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02.08.2023 г" sheetId="1" r:id="rId1"/>
  </sheets>
  <definedNames>
    <definedName name="_xlnm._FilterDatabase" localSheetId="0" hidden="1">'02.08.2023 г'!$D$2:$D$33</definedName>
    <definedName name="_xlnm.Print_Area" localSheetId="0">'02.08.2023 г'!$A$1:$G$150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<sst xmlns="http://schemas.openxmlformats.org/spreadsheetml/2006/main" count="577" uniqueCount="295">
  <si>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</si>
  <si>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</si>
  <si>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</si>
  <si>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</si>
  <si>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</si>
  <si>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</si>
  <si>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</si>
  <si>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от14.08.2023г. (в зоне действия ГП 2)Кетченеровский  район</t>
  </si>
  <si>
    <t>Кетченеровский  район</t>
  </si>
  <si>
    <t>801051791</t>
  </si>
  <si>
    <t>801052175</t>
  </si>
  <si>
    <t>801053059</t>
  </si>
  <si>
    <t>801052714</t>
  </si>
  <si>
    <t>801051725</t>
  </si>
  <si>
    <t>801052900</t>
  </si>
  <si>
    <t>801051911</t>
  </si>
  <si>
    <t>801051546</t>
  </si>
  <si>
    <t>801051549</t>
  </si>
  <si>
    <t>801010824</t>
  </si>
  <si>
    <t>801011128</t>
  </si>
  <si>
    <t>801011072</t>
  </si>
  <si>
    <t>801013084</t>
  </si>
  <si>
    <t>801015643</t>
  </si>
  <si>
    <t>801016794</t>
  </si>
  <si>
    <t>801016691</t>
  </si>
  <si>
    <t>801026773</t>
  </si>
  <si>
    <t>801024603</t>
  </si>
  <si>
    <t>801025386</t>
  </si>
  <si>
    <t>801026739</t>
  </si>
  <si>
    <t>801025534</t>
  </si>
  <si>
    <t>801025580</t>
  </si>
  <si>
    <t>801025676</t>
  </si>
  <si>
    <t>801024944</t>
  </si>
  <si>
    <t>801026530</t>
  </si>
  <si>
    <t>801027236</t>
  </si>
  <si>
    <t>801025299</t>
  </si>
  <si>
    <t>801025084</t>
  </si>
  <si>
    <t>801027050</t>
  </si>
  <si>
    <t>801008950</t>
  </si>
  <si>
    <t>801008927</t>
  </si>
  <si>
    <t>801063055</t>
  </si>
  <si>
    <t>801063171</t>
  </si>
  <si>
    <t>801063590</t>
  </si>
  <si>
    <t>801063732</t>
  </si>
  <si>
    <t>801063758</t>
  </si>
  <si>
    <t>801080068</t>
  </si>
  <si>
    <t>801065266</t>
  </si>
  <si>
    <t>801065607</t>
  </si>
  <si>
    <t>801065646</t>
  </si>
  <si>
    <t>801008938</t>
  </si>
  <si>
    <t>801065943</t>
  </si>
  <si>
    <t>801066254</t>
  </si>
  <si>
    <t>801064916</t>
  </si>
  <si>
    <t>801067124</t>
  </si>
  <si>
    <t>801067236</t>
  </si>
  <si>
    <t>801067305</t>
  </si>
  <si>
    <t>801067313</t>
  </si>
  <si>
    <t>801068464</t>
  </si>
  <si>
    <t>801077824</t>
  </si>
  <si>
    <t>801068474</t>
  </si>
  <si>
    <t>801068719</t>
  </si>
  <si>
    <t>801068721</t>
  </si>
  <si>
    <t>801069171</t>
  </si>
  <si>
    <t>801069253</t>
  </si>
  <si>
    <t>801069407</t>
  </si>
  <si>
    <t>801076191</t>
  </si>
  <si>
    <t>801080097</t>
  </si>
  <si>
    <t>801080133</t>
  </si>
  <si>
    <t>801080117</t>
  </si>
  <si>
    <t>801080123</t>
  </si>
  <si>
    <t>801077815</t>
  </si>
  <si>
    <t>801073203</t>
  </si>
  <si>
    <t>801075191</t>
  </si>
  <si>
    <t>801075073</t>
  </si>
  <si>
    <t>801075263</t>
  </si>
  <si>
    <t>801075441</t>
  </si>
  <si>
    <t>801075453</t>
  </si>
  <si>
    <t>801075095</t>
  </si>
  <si>
    <t>801075473</t>
  </si>
  <si>
    <t>801075521</t>
  </si>
  <si>
    <t>801075366</t>
  </si>
  <si>
    <t>801075379</t>
  </si>
  <si>
    <t>801075600</t>
  </si>
  <si>
    <t>801075616</t>
  </si>
  <si>
    <t>801076503</t>
  </si>
  <si>
    <t>801076572</t>
  </si>
  <si>
    <t>801076490</t>
  </si>
  <si>
    <t>801076514</t>
  </si>
  <si>
    <t>801076548</t>
  </si>
  <si>
    <t>801076439</t>
  </si>
  <si>
    <t>801076449</t>
  </si>
  <si>
    <t>801076674</t>
  </si>
  <si>
    <t>801076950</t>
  </si>
  <si>
    <t>801076954</t>
  </si>
  <si>
    <t>801076827</t>
  </si>
  <si>
    <t>801077860</t>
  </si>
  <si>
    <t>801078412</t>
  </si>
  <si>
    <t>801078792</t>
  </si>
  <si>
    <t>801078859</t>
  </si>
  <si>
    <t>801078866</t>
  </si>
  <si>
    <t>801079019</t>
  </si>
  <si>
    <t>801078994</t>
  </si>
  <si>
    <t>801078995</t>
  </si>
  <si>
    <t>801079044</t>
  </si>
  <si>
    <t>801079093</t>
  </si>
  <si>
    <t>801079098</t>
  </si>
  <si>
    <t>801079051</t>
  </si>
  <si>
    <t>801079370</t>
  </si>
  <si>
    <t>801079973</t>
  </si>
  <si>
    <t>801079931</t>
  </si>
  <si>
    <t>801079932</t>
  </si>
  <si>
    <t>801079947</t>
  </si>
  <si>
    <t>801079948</t>
  </si>
  <si>
    <t>801079975</t>
  </si>
  <si>
    <t>801080028</t>
  </si>
  <si>
    <t>801080018</t>
  </si>
  <si>
    <t>801048058</t>
  </si>
  <si>
    <t>801034179</t>
  </si>
  <si>
    <t>801034189</t>
  </si>
  <si>
    <t>801033347</t>
  </si>
  <si>
    <t>801033462</t>
  </si>
  <si>
    <t>801048906</t>
  </si>
  <si>
    <t>801048908</t>
  </si>
  <si>
    <t>801048527</t>
  </si>
  <si>
    <t>801048883</t>
  </si>
  <si>
    <t>801049053</t>
  </si>
  <si>
    <t>801050281</t>
  </si>
  <si>
    <t>801050041</t>
  </si>
  <si>
    <t>801049955</t>
  </si>
  <si>
    <t>801050149</t>
  </si>
  <si>
    <t>801050229</t>
  </si>
  <si>
    <t>801050086</t>
  </si>
  <si>
    <t>801050805</t>
  </si>
  <si>
    <t>801050830</t>
  </si>
  <si>
    <t>801051232</t>
  </si>
  <si>
    <t>801050975</t>
  </si>
  <si>
    <t>801050439</t>
  </si>
  <si>
    <t>801050458</t>
  </si>
  <si>
    <t>801051048</t>
  </si>
  <si>
    <t>801051103</t>
  </si>
  <si>
    <t>801050702</t>
  </si>
  <si>
    <t>801050995</t>
  </si>
  <si>
    <t>801007706</t>
  </si>
  <si>
    <t>801085716</t>
  </si>
  <si>
    <t>801007636</t>
  </si>
  <si>
    <t>801007710</t>
  </si>
  <si>
    <t>801080489</t>
  </si>
  <si>
    <t>801007913</t>
  </si>
  <si>
    <t>801005869</t>
  </si>
  <si>
    <t>801006149</t>
  </si>
  <si>
    <t>801018491</t>
  </si>
  <si>
    <t>п.Алцын-Хута,  ул.Аюки-Хана, д.4, кв.2</t>
  </si>
  <si>
    <t>14.08.2023г.</t>
  </si>
  <si>
    <t>п.Алцын-Хута,  ул.Маслова, д.11</t>
  </si>
  <si>
    <t>п.Алцын-Хута,  ул.Маслова, д.28</t>
  </si>
  <si>
    <t>п.Алцын-Хута,  ул.Маслова, д.29</t>
  </si>
  <si>
    <t>п.Алцын-Хута,  ул.Н.Кичикова, д.1, кв.2</t>
  </si>
  <si>
    <t>п.Алцын-Хута,  ул.Пушкина, д.16, кв.2</t>
  </si>
  <si>
    <t>п.Алцын-Хута,  ул.Рокчинского, д.8, кв.1</t>
  </si>
  <si>
    <t>п.Алцын-Хута,  ул.С.Бадмаева, д.6</t>
  </si>
  <si>
    <t>п.Алцын-Хута,  ул.С.Бадмаева, д.8</t>
  </si>
  <si>
    <t>п.Гашун-Бургуста,  ул.Б.М. Зунова, д.11</t>
  </si>
  <si>
    <t>п.Гашун-Бургуста,  ул.Новая, д.1 а</t>
  </si>
  <si>
    <t>п.Гашун-Бургуста,  ул.Степная, д.3</t>
  </si>
  <si>
    <t>п.Ергенинский,  ул.Ленина, д.13, ком.1</t>
  </si>
  <si>
    <t>п.Ергенинский,  ул.Т.Хахлыновой, д.5, ком.1</t>
  </si>
  <si>
    <t>п.Ергенинский,  ул.Школьная, д.9, ком.2</t>
  </si>
  <si>
    <t>п.Ергенинский,  ул.Школьная, д.11, ком.2</t>
  </si>
  <si>
    <t>п.Кегульта,  переулок Восточный, д.3</t>
  </si>
  <si>
    <t>п.Кегульта,  ул.Лесная, д.32</t>
  </si>
  <si>
    <t>п.Кегульта,  ул.Набережная, д.6</t>
  </si>
  <si>
    <t>п.Кегульта,  ул.Набережная, д.14</t>
  </si>
  <si>
    <t>п.Кегульта,  ул.Октябрьская, д.20</t>
  </si>
  <si>
    <t>п.Кегульта,  ул.Октябрьская, д.31</t>
  </si>
  <si>
    <t>п.Кегульта,  ул.Октябрьская, д.79</t>
  </si>
  <si>
    <t>п.Кегульта,  ул.Партизанская, д.11</t>
  </si>
  <si>
    <t>п.Кегульта,  ул.Пионерская, д.71</t>
  </si>
  <si>
    <t>п.Кегульта,  ул.Пионерская, д.93</t>
  </si>
  <si>
    <t>п.Кегульта,  ул.Родниковая, д.8</t>
  </si>
  <si>
    <t>п.Кегульта,  ул.Садовая, д.22</t>
  </si>
  <si>
    <t>п.Кегульта,  ул.Центральная, д.2, кв.2</t>
  </si>
  <si>
    <t>п.Кетченеры,  п.Бургсун,(ф.№ 2,ул.В.Эрендженова), д.5, кв.1</t>
  </si>
  <si>
    <t>п.Кетченеры,  п.Бургсун,(ф.№ 2,ул.В.Эрендженова), д.6</t>
  </si>
  <si>
    <t>п.Кетченеры,  переулок Больничный, д.4, кв.14</t>
  </si>
  <si>
    <t>п.Кетченеры,  переулок Больничный, д.4, кв.7</t>
  </si>
  <si>
    <t>п.Кетченеры,  переулок Больничный, д.6, кв.5</t>
  </si>
  <si>
    <t>п.Кетченеры,  переулок Партизанский, д.2, кв.6</t>
  </si>
  <si>
    <t>п.Кетченеры,  переулок Партизанский, д.9, кв.4</t>
  </si>
  <si>
    <t>п.Кетченеры,  переулок Хрущева, д.3</t>
  </si>
  <si>
    <t>п.Кетченеры,  переулок Школьный, д.2, кв.5</t>
  </si>
  <si>
    <t>п.Кетченеры,  переулок Школьный, д.4, кв.1</t>
  </si>
  <si>
    <t>п.Кетченеры,  переулок Школьный, д.4, кв.8</t>
  </si>
  <si>
    <t>п.Кетченеры,  переулок Школьный, д.5, кв.12</t>
  </si>
  <si>
    <t>п.Кетченеры,  переулок Школьный, д.6, кв.5</t>
  </si>
  <si>
    <t>п.Кетченеры,  переулок Школьный, д.9, кв.3</t>
  </si>
  <si>
    <t>п.Кетченеры,  переулок Школьный, д.10, кв.6</t>
  </si>
  <si>
    <t>п.Кетченеры,  ул.1-Квартал, д.14</t>
  </si>
  <si>
    <t>п.Кетченеры,  ул.1-Набережная, д.8 а</t>
  </si>
  <si>
    <t>п.Кетченеры,  ул.1-Набережная, д.21</t>
  </si>
  <si>
    <t>п.Кетченеры,  ул.1-Набережная, д.22</t>
  </si>
  <si>
    <t>п.Кетченеры,  ул.2-Набережная, д.8, кв.2</t>
  </si>
  <si>
    <t>п.Кетченеры,  ул.А.Мучкаева, д.25, кв.7</t>
  </si>
  <si>
    <t>п.Кетченеры,  ул.Аюки-Хана, д.2</t>
  </si>
  <si>
    <t>п.Кетченеры,  ул.Б.Басанова, д.11</t>
  </si>
  <si>
    <t>п.Кетченеры,  ул.Б.Басанова, д.13</t>
  </si>
  <si>
    <t>п.Кетченеры,  ул.Б.Басанова, д.34</t>
  </si>
  <si>
    <t>п.Кетченеры,  ул.Б.Басанова, д.46</t>
  </si>
  <si>
    <t>п.Кетченеры,  ул.Б.Басанова, д.78</t>
  </si>
  <si>
    <t>п.Кетченеры,  ул.В.Косиева, д.12, кв.3</t>
  </si>
  <si>
    <t>п.Кетченеры,  ул.В.Эрендженова, д.5, кв.2</t>
  </si>
  <si>
    <t>п.Кетченеры,  ул.В.Эрендженова, д.21, кв.2</t>
  </si>
  <si>
    <t>п.Кетченеры,  ул.В.Эрендженова, д.28, кв.4</t>
  </si>
  <si>
    <t>п.Кетченеры,  ул.В.Эрендженова, д.36</t>
  </si>
  <si>
    <t>п.Кетченеры,  ул.Г.Молоканова, д.9, кв.2</t>
  </si>
  <si>
    <t>п.Кетченеры,  ул.Городовикова, д.4, кв.2</t>
  </si>
  <si>
    <t>п.Кетченеры,  ул.Заречная, д.21, кв.1</t>
  </si>
  <si>
    <t>п.Кетченеры,  ул.Заречная, д.28</t>
  </si>
  <si>
    <t>п.Кетченеры,  ул.Заречная, д.39</t>
  </si>
  <si>
    <t>п.Кетченеры,  ул.Заречная, д.54</t>
  </si>
  <si>
    <t>п.Кетченеры,  ул.Заречная, д.58</t>
  </si>
  <si>
    <t>п.Кетченеры,  ул.Заречная, д.61</t>
  </si>
  <si>
    <t>п.Кетченеры,  ул.Заречная, д.64</t>
  </si>
  <si>
    <t>п.Кетченеры,  ул.Заречная, д.70</t>
  </si>
  <si>
    <t>п.Кетченеры,  ул.Заречная, д.111</t>
  </si>
  <si>
    <t>п.Кетченеры,  ул.Заречная, д.113</t>
  </si>
  <si>
    <t>п.Кетченеры,  ул.Заречная, д.141</t>
  </si>
  <si>
    <t>п.Кетченеры,  ул.Заречная, д.155, кв.1</t>
  </si>
  <si>
    <t>п.Кетченеры,  ул.Ленина, д.2, кв.2</t>
  </si>
  <si>
    <t>п.Кетченеры,  ул.Ленина, д.5</t>
  </si>
  <si>
    <t>п.Кетченеры,  ул.Ленина, д.13</t>
  </si>
  <si>
    <t>п.Кетченеры,  ул.Ленина, д.26</t>
  </si>
  <si>
    <t>п.Кетченеры,  ул.Ленина, д.35</t>
  </si>
  <si>
    <t>п.Кетченеры,  ул.Ленина, д.55</t>
  </si>
  <si>
    <t>п.Кетченеры,  ул.Ленина, д.73</t>
  </si>
  <si>
    <t>п.Кетченеры,  ул.Ленина, д.74</t>
  </si>
  <si>
    <t>п.Кетченеры,  ул.Лермонтова, д.2</t>
  </si>
  <si>
    <t>п.Кетченеры,  ул.Лермонтова, д.4 а</t>
  </si>
  <si>
    <t>п.Кетченеры,  ул.Лермонтова, д.6, кв.12</t>
  </si>
  <si>
    <t>п.Кетченеры,  ул.Н.Очирова, д.10</t>
  </si>
  <si>
    <t>п.Кетченеры,  ул.Октябрьская, д.9, кв.2</t>
  </si>
  <si>
    <t>п.Кетченеры,  ул.Пушкина, д.28, ком.4</t>
  </si>
  <si>
    <t>п.Кетченеры,  ул.Пушкина, д.32, кв.2</t>
  </si>
  <si>
    <t>п.Кетченеры,  ул.Пушкина, д.33, кв.1</t>
  </si>
  <si>
    <t>п.Кетченеры,  ул.Рокчинского, д.6, кв.1</t>
  </si>
  <si>
    <t>п.Кетченеры,  ул.Рокчинского, д.16, кв.2</t>
  </si>
  <si>
    <t>п.Кетченеры,  ул.Рокчинского, д.17, кв.1</t>
  </si>
  <si>
    <t>п.Кетченеры,  ул.Ростовская, д.4</t>
  </si>
  <si>
    <t>п.Кетченеры,  ул.Ростовская, д.46</t>
  </si>
  <si>
    <t>п.Кетченеры,  ул.Ростовская, д.50</t>
  </si>
  <si>
    <t>п.Кетченеры,  ул.Ростовская, д.52</t>
  </si>
  <si>
    <t>п.Кетченеры,  ул.Сельгикова, д.9, кв.1</t>
  </si>
  <si>
    <t>п.Кетченеры,  ул.Титова, д.4</t>
  </si>
  <si>
    <t>п.Кетченеры,  ул.Титова, д.15</t>
  </si>
  <si>
    <t>п.Кетченеры,  ул.Титова, д.16</t>
  </si>
  <si>
    <t>п.Кетченеры,  ул.Титова, д.26</t>
  </si>
  <si>
    <t>п.Кетченеры,  ул.Титова, д.27, кв.1</t>
  </si>
  <si>
    <t>п.Кетченеры,  ул.Титова, д.40, кв.3</t>
  </si>
  <si>
    <t>п.Кетченеры,  ул.Хечеева, д.3, кв.1</t>
  </si>
  <si>
    <t>п.Кетченеры,  ул.Хечеева, д.17, кв.1</t>
  </si>
  <si>
    <t>п.Сарпа,  п.Шорв,(ф.№1,ул.Центральная), д.17, ком.1</t>
  </si>
  <si>
    <t>п.Сарпа,  ул.Мира, д.6, кв.1</t>
  </si>
  <si>
    <t>п.Сарпа,  ул.Молодежная, д.13, кв.2</t>
  </si>
  <si>
    <t>п.Сарпа,  ул.Пионерская, д.17, кв.2</t>
  </si>
  <si>
    <t>п.Сарпа,  ул.Пионерская, д.26</t>
  </si>
  <si>
    <t>п.Тугтун,  ул.Б.Бадмаева, д.25, кв.1</t>
  </si>
  <si>
    <t>п.Тугтун,  ул.Б.Бадмаева, д.25, кв.3</t>
  </si>
  <si>
    <t>п.Тугтун,  ул.Октябрьская, д.25</t>
  </si>
  <si>
    <t>п.Тугтун,  ул.Трудовая, д.47</t>
  </si>
  <si>
    <t>п.Тугтун,  ул.Трудовая, д.55</t>
  </si>
  <si>
    <t>п.Чкаловский,  п.Дашман,(ф№2) ул.Восточная, д.7, кв.3</t>
  </si>
  <si>
    <t>п.Чкаловский,  ул.40 лет Победы, д.35, кв.1</t>
  </si>
  <si>
    <t>п.Чкаловский,  ул.Гагарина, д.11, кв.2</t>
  </si>
  <si>
    <t>п.Чкаловский,  ул.Гагарина, д.28, кв.1</t>
  </si>
  <si>
    <t>п.Чкаловский,  ул.Ленина, д.4</t>
  </si>
  <si>
    <t>п.Чкаловский,  ул.Степная, д.3, кв.1</t>
  </si>
  <si>
    <t>п.Шатта,  п.Баир,(ф.№ 2)ул.Школьная, д.7</t>
  </si>
  <si>
    <t>п.Шатта,  п.Низовый,(ф.№ 3)ул.Дорожная, д.5</t>
  </si>
  <si>
    <t>п.Шатта,  ул.70 лет Октября, д.17</t>
  </si>
  <si>
    <t>п.Шатта,  ул.Больничная, д.3</t>
  </si>
  <si>
    <t>п.Шатта,  ул.Городовикова, д.20</t>
  </si>
  <si>
    <t>п.Шатта,  ул.Городовикова, д.25</t>
  </si>
  <si>
    <t>п.Шатта,  ул.Заречная, д.4, ком.2</t>
  </si>
  <si>
    <t>п.Шатта,  ул.Октябрьская, д.1</t>
  </si>
  <si>
    <t>п.Шатта,  ул.Октябрьская, д.10, ком.2</t>
  </si>
  <si>
    <t>п.Шатта,  ул.Пушкина, д.13, ком.2</t>
  </si>
  <si>
    <t>п.Шин-Мер,  ул.Б.Очирова, д.21</t>
  </si>
  <si>
    <t>п.Шин-Мер,  ул.В.Косиева, д.1</t>
  </si>
  <si>
    <t>п.Шин-Мер,  ул.В.Косиева, д.6</t>
  </si>
  <si>
    <t>п.Шин-Мер,  ул.В.Косиева, д.19</t>
  </si>
  <si>
    <t>п.Шин-Мер,  ул.В.Косиева, д.38</t>
  </si>
  <si>
    <t>п.Шин-Мер,  ул.С.Кекеева, д.1</t>
  </si>
  <si>
    <t>п.Эвдык,  ул.Б.Сангаджиева, д.2, кв.2</t>
  </si>
  <si>
    <t>п.Эвдык,  ул.Школьная, д.8</t>
  </si>
  <si>
    <t>пос.Годжур,  ул.Мира, д.10</t>
  </si>
  <si>
    <t>14.09.2023г.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</si>
</sst>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49"/>
  <sheetViews>
    <sheetView tabSelected="1" view="pageBreakPreview" zoomScale="79" zoomScaleSheetLayoutView="79" workbookViewId="0">
      <selection activeCell="F157" sqref="F15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8" t="s">
        <v>1</v>
      </c>
      <c r="B5" s="23" t="s">
        <v>2</v>
      </c>
      <c r="C5" s="18" t="s">
        <v>4</v>
      </c>
      <c r="D5" s="18" t="s">
        <v>0</v>
      </c>
      <c r="E5" s="20" t="s">
        <v>5</v>
      </c>
      <c r="F5" s="18" t="s">
        <v>3</v>
      </c>
    </row>
    <row r="6" spans="1:6" ht="36" customHeight="1" x14ac:dyDescent="0.25">
      <c r="A6" s="22"/>
      <c r="B6" s="24"/>
      <c r="C6" s="22"/>
      <c r="D6" s="19"/>
      <c r="E6" s="21"/>
      <c r="F6" s="19"/>
    </row>
    <row r="7" spans="1:6" ht="15.75" customHeight="1" x14ac:dyDescent="0.25">
      <c r="A7" s="15" t="s">
        <v>8</v>
      </c>
      <c r="B7" s="16"/>
      <c r="C7" s="16"/>
      <c r="D7" s="16"/>
      <c r="E7" s="16"/>
      <c r="F7" s="17"/>
    </row>
    <row r="8" spans="1:6" x14ac:dyDescent="0.25">
      <c r="A8" s="6">
        <v>1</v>
      </c>
      <c r="B8" s="14" t="s">
        <v>9</v>
      </c>
      <c r="C8" s="8" t="s">
        <v>151</v>
      </c>
      <c r="D8" s="9">
        <v>1585.25</v>
      </c>
      <c r="E8" s="10" t="s">
        <v>294</v>
      </c>
      <c r="F8" s="10" t="s">
        <v>152</v>
      </c>
    </row>
    <row r="9" spans="1:6" x14ac:dyDescent="0.25">
      <c r="A9" s="6">
        <f>1+A8</f>
        <v>2</v>
      </c>
      <c r="B9" s="14" t="s">
        <v>10</v>
      </c>
      <c r="C9" s="8" t="s">
        <v>153</v>
      </c>
      <c r="D9" s="9">
        <v>1384.88</v>
      </c>
      <c r="E9" s="10" t="s">
        <v>294</v>
      </c>
      <c r="F9" s="10" t="s">
        <v>152</v>
      </c>
    </row>
    <row r="10" spans="1:6" x14ac:dyDescent="0.25">
      <c r="A10" s="6">
        <f t="shared" ref="A10:A73" si="0">1+A9</f>
        <v>3</v>
      </c>
      <c r="B10" s="14" t="s">
        <v>11</v>
      </c>
      <c r="C10" s="8" t="s">
        <v>154</v>
      </c>
      <c r="D10" s="9">
        <v>297.5</v>
      </c>
      <c r="E10" s="10" t="s">
        <v>294</v>
      </c>
      <c r="F10" s="10" t="s">
        <v>152</v>
      </c>
    </row>
    <row r="11" spans="1:6" x14ac:dyDescent="0.25">
      <c r="A11" s="6">
        <f t="shared" si="0"/>
        <v>4</v>
      </c>
      <c r="B11" s="14" t="s">
        <v>12</v>
      </c>
      <c r="C11" s="8" t="s">
        <v>155</v>
      </c>
      <c r="D11" s="9">
        <v>2244</v>
      </c>
      <c r="E11" s="10" t="s">
        <v>294</v>
      </c>
      <c r="F11" s="10" t="s">
        <v>152</v>
      </c>
    </row>
    <row r="12" spans="1:6" x14ac:dyDescent="0.25">
      <c r="A12" s="6">
        <f t="shared" si="0"/>
        <v>5</v>
      </c>
      <c r="B12" s="14" t="s">
        <v>13</v>
      </c>
      <c r="C12" s="8" t="s">
        <v>156</v>
      </c>
      <c r="D12" s="9">
        <v>1360</v>
      </c>
      <c r="E12" s="10" t="s">
        <v>294</v>
      </c>
      <c r="F12" s="10" t="s">
        <v>152</v>
      </c>
    </row>
    <row r="13" spans="1:6" x14ac:dyDescent="0.25">
      <c r="A13" s="6">
        <f t="shared" si="0"/>
        <v>6</v>
      </c>
      <c r="B13" s="14" t="s">
        <v>14</v>
      </c>
      <c r="C13" s="8" t="s">
        <v>157</v>
      </c>
      <c r="D13" s="9">
        <v>1202.75</v>
      </c>
      <c r="E13" s="10" t="s">
        <v>294</v>
      </c>
      <c r="F13" s="10" t="s">
        <v>152</v>
      </c>
    </row>
    <row r="14" spans="1:6" x14ac:dyDescent="0.25">
      <c r="A14" s="6">
        <f t="shared" si="0"/>
        <v>7</v>
      </c>
      <c r="B14" s="14" t="s">
        <v>15</v>
      </c>
      <c r="C14" s="8" t="s">
        <v>158</v>
      </c>
      <c r="D14" s="9">
        <v>2171.75</v>
      </c>
      <c r="E14" s="10" t="s">
        <v>294</v>
      </c>
      <c r="F14" s="10" t="s">
        <v>152</v>
      </c>
    </row>
    <row r="15" spans="1:6" x14ac:dyDescent="0.25">
      <c r="A15" s="6">
        <f t="shared" si="0"/>
        <v>8</v>
      </c>
      <c r="B15" s="14" t="s">
        <v>16</v>
      </c>
      <c r="C15" s="8" t="s">
        <v>159</v>
      </c>
      <c r="D15" s="9">
        <v>467.5</v>
      </c>
      <c r="E15" s="10" t="s">
        <v>294</v>
      </c>
      <c r="F15" s="10" t="s">
        <v>152</v>
      </c>
    </row>
    <row r="16" spans="1:6" x14ac:dyDescent="0.25">
      <c r="A16" s="6">
        <f t="shared" si="0"/>
        <v>9</v>
      </c>
      <c r="B16" s="14" t="s">
        <v>17</v>
      </c>
      <c r="C16" s="8" t="s">
        <v>160</v>
      </c>
      <c r="D16" s="9">
        <v>1406.75</v>
      </c>
      <c r="E16" s="10" t="s">
        <v>294</v>
      </c>
      <c r="F16" s="10" t="s">
        <v>152</v>
      </c>
    </row>
    <row r="17" spans="1:6" x14ac:dyDescent="0.25">
      <c r="A17" s="6">
        <f t="shared" si="0"/>
        <v>10</v>
      </c>
      <c r="B17" s="14" t="s">
        <v>18</v>
      </c>
      <c r="C17" s="8" t="s">
        <v>161</v>
      </c>
      <c r="D17" s="9">
        <v>977.19</v>
      </c>
      <c r="E17" s="10" t="s">
        <v>294</v>
      </c>
      <c r="F17" s="10" t="s">
        <v>152</v>
      </c>
    </row>
    <row r="18" spans="1:6" x14ac:dyDescent="0.25">
      <c r="A18" s="6">
        <f t="shared" si="0"/>
        <v>11</v>
      </c>
      <c r="B18" s="14" t="s">
        <v>19</v>
      </c>
      <c r="C18" s="8" t="s">
        <v>162</v>
      </c>
      <c r="D18" s="9">
        <v>5215.5</v>
      </c>
      <c r="E18" s="10" t="s">
        <v>294</v>
      </c>
      <c r="F18" s="10" t="s">
        <v>152</v>
      </c>
    </row>
    <row r="19" spans="1:6" x14ac:dyDescent="0.25">
      <c r="A19" s="6">
        <f t="shared" si="0"/>
        <v>12</v>
      </c>
      <c r="B19" s="14" t="s">
        <v>20</v>
      </c>
      <c r="C19" s="8" t="s">
        <v>163</v>
      </c>
      <c r="D19" s="9">
        <v>1292</v>
      </c>
      <c r="E19" s="10" t="s">
        <v>294</v>
      </c>
      <c r="F19" s="10" t="s">
        <v>152</v>
      </c>
    </row>
    <row r="20" spans="1:6" x14ac:dyDescent="0.25">
      <c r="A20" s="6">
        <f t="shared" si="0"/>
        <v>13</v>
      </c>
      <c r="B20" s="14" t="s">
        <v>21</v>
      </c>
      <c r="C20" s="8" t="s">
        <v>164</v>
      </c>
      <c r="D20" s="9">
        <v>2235.5</v>
      </c>
      <c r="E20" s="10" t="s">
        <v>294</v>
      </c>
      <c r="F20" s="10" t="s">
        <v>152</v>
      </c>
    </row>
    <row r="21" spans="1:6" x14ac:dyDescent="0.25">
      <c r="A21" s="6">
        <f t="shared" si="0"/>
        <v>14</v>
      </c>
      <c r="B21" s="14" t="s">
        <v>22</v>
      </c>
      <c r="C21" s="8" t="s">
        <v>165</v>
      </c>
      <c r="D21" s="9">
        <v>1198.5</v>
      </c>
      <c r="E21" s="10" t="s">
        <v>294</v>
      </c>
      <c r="F21" s="10" t="s">
        <v>152</v>
      </c>
    </row>
    <row r="22" spans="1:6" x14ac:dyDescent="0.25">
      <c r="A22" s="6">
        <f t="shared" si="0"/>
        <v>15</v>
      </c>
      <c r="B22" s="14" t="s">
        <v>23</v>
      </c>
      <c r="C22" s="8" t="s">
        <v>166</v>
      </c>
      <c r="D22" s="9">
        <v>1487.5</v>
      </c>
      <c r="E22" s="10" t="s">
        <v>294</v>
      </c>
      <c r="F22" s="10" t="s">
        <v>152</v>
      </c>
    </row>
    <row r="23" spans="1:6" x14ac:dyDescent="0.25">
      <c r="A23" s="6">
        <f t="shared" si="0"/>
        <v>16</v>
      </c>
      <c r="B23" s="14" t="s">
        <v>24</v>
      </c>
      <c r="C23" s="8" t="s">
        <v>167</v>
      </c>
      <c r="D23" s="9">
        <v>2541.5</v>
      </c>
      <c r="E23" s="10" t="s">
        <v>294</v>
      </c>
      <c r="F23" s="10" t="s">
        <v>152</v>
      </c>
    </row>
    <row r="24" spans="1:6" x14ac:dyDescent="0.25">
      <c r="A24" s="6">
        <f t="shared" si="0"/>
        <v>17</v>
      </c>
      <c r="B24" s="14" t="s">
        <v>25</v>
      </c>
      <c r="C24" s="8" t="s">
        <v>168</v>
      </c>
      <c r="D24" s="9">
        <v>765</v>
      </c>
      <c r="E24" s="10" t="s">
        <v>294</v>
      </c>
      <c r="F24" s="10" t="s">
        <v>152</v>
      </c>
    </row>
    <row r="25" spans="1:6" x14ac:dyDescent="0.25">
      <c r="A25" s="6">
        <f t="shared" si="0"/>
        <v>18</v>
      </c>
      <c r="B25" s="14" t="s">
        <v>26</v>
      </c>
      <c r="C25" s="8" t="s">
        <v>169</v>
      </c>
      <c r="D25" s="9">
        <v>3357.5</v>
      </c>
      <c r="E25" s="10" t="s">
        <v>294</v>
      </c>
      <c r="F25" s="10" t="s">
        <v>152</v>
      </c>
    </row>
    <row r="26" spans="1:6" x14ac:dyDescent="0.25">
      <c r="A26" s="6">
        <f t="shared" si="0"/>
        <v>19</v>
      </c>
      <c r="B26" s="14" t="s">
        <v>27</v>
      </c>
      <c r="C26" s="8" t="s">
        <v>170</v>
      </c>
      <c r="D26" s="9">
        <v>467.5</v>
      </c>
      <c r="E26" s="10" t="s">
        <v>294</v>
      </c>
      <c r="F26" s="10" t="s">
        <v>152</v>
      </c>
    </row>
    <row r="27" spans="1:6" x14ac:dyDescent="0.25">
      <c r="A27" s="6">
        <f t="shared" si="0"/>
        <v>20</v>
      </c>
      <c r="B27" s="14" t="s">
        <v>28</v>
      </c>
      <c r="C27" s="8" t="s">
        <v>171</v>
      </c>
      <c r="D27" s="9">
        <v>765</v>
      </c>
      <c r="E27" s="10" t="s">
        <v>294</v>
      </c>
      <c r="F27" s="10" t="s">
        <v>152</v>
      </c>
    </row>
    <row r="28" spans="1:6" x14ac:dyDescent="0.25">
      <c r="A28" s="6">
        <f t="shared" si="0"/>
        <v>21</v>
      </c>
      <c r="B28" s="14" t="s">
        <v>29</v>
      </c>
      <c r="C28" s="8" t="s">
        <v>172</v>
      </c>
      <c r="D28" s="9">
        <v>1997.5</v>
      </c>
      <c r="E28" s="10" t="s">
        <v>294</v>
      </c>
      <c r="F28" s="10" t="s">
        <v>152</v>
      </c>
    </row>
    <row r="29" spans="1:6" x14ac:dyDescent="0.25">
      <c r="A29" s="6">
        <f t="shared" si="0"/>
        <v>22</v>
      </c>
      <c r="B29" s="14" t="s">
        <v>30</v>
      </c>
      <c r="C29" s="8" t="s">
        <v>173</v>
      </c>
      <c r="D29" s="9">
        <v>1041.25</v>
      </c>
      <c r="E29" s="10" t="s">
        <v>294</v>
      </c>
      <c r="F29" s="10" t="s">
        <v>152</v>
      </c>
    </row>
    <row r="30" spans="1:6" x14ac:dyDescent="0.25">
      <c r="A30" s="6">
        <f t="shared" si="0"/>
        <v>23</v>
      </c>
      <c r="B30" s="14" t="s">
        <v>31</v>
      </c>
      <c r="C30" s="8" t="s">
        <v>174</v>
      </c>
      <c r="D30" s="9">
        <v>1275</v>
      </c>
      <c r="E30" s="10" t="s">
        <v>294</v>
      </c>
      <c r="F30" s="10" t="s">
        <v>152</v>
      </c>
    </row>
    <row r="31" spans="1:6" x14ac:dyDescent="0.25">
      <c r="A31" s="6">
        <f t="shared" si="0"/>
        <v>24</v>
      </c>
      <c r="B31" s="14" t="s">
        <v>32</v>
      </c>
      <c r="C31" s="8" t="s">
        <v>175</v>
      </c>
      <c r="D31" s="9">
        <v>722.5</v>
      </c>
      <c r="E31" s="10" t="s">
        <v>294</v>
      </c>
      <c r="F31" s="10" t="s">
        <v>152</v>
      </c>
    </row>
    <row r="32" spans="1:6" x14ac:dyDescent="0.25">
      <c r="A32" s="6">
        <f t="shared" si="0"/>
        <v>25</v>
      </c>
      <c r="B32" s="14" t="s">
        <v>33</v>
      </c>
      <c r="C32" s="8" t="s">
        <v>176</v>
      </c>
      <c r="D32" s="9">
        <v>446.25</v>
      </c>
      <c r="E32" s="10" t="s">
        <v>294</v>
      </c>
      <c r="F32" s="10" t="s">
        <v>152</v>
      </c>
    </row>
    <row r="33" spans="1:6" x14ac:dyDescent="0.25">
      <c r="A33" s="6">
        <f t="shared" si="0"/>
        <v>26</v>
      </c>
      <c r="B33" s="14" t="s">
        <v>34</v>
      </c>
      <c r="C33" s="8" t="s">
        <v>177</v>
      </c>
      <c r="D33" s="9">
        <v>1105</v>
      </c>
      <c r="E33" s="10" t="s">
        <v>294</v>
      </c>
      <c r="F33" s="10" t="s">
        <v>152</v>
      </c>
    </row>
    <row r="34" spans="1:6" x14ac:dyDescent="0.25">
      <c r="A34" s="6">
        <f t="shared" si="0"/>
        <v>27</v>
      </c>
      <c r="B34" s="14" t="s">
        <v>35</v>
      </c>
      <c r="C34" s="8" t="s">
        <v>178</v>
      </c>
      <c r="D34" s="9">
        <v>637.5</v>
      </c>
      <c r="E34" s="10" t="s">
        <v>294</v>
      </c>
      <c r="F34" s="10" t="s">
        <v>152</v>
      </c>
    </row>
    <row r="35" spans="1:6" x14ac:dyDescent="0.25">
      <c r="A35" s="6">
        <f t="shared" si="0"/>
        <v>28</v>
      </c>
      <c r="B35" s="14" t="s">
        <v>36</v>
      </c>
      <c r="C35" s="8" t="s">
        <v>179</v>
      </c>
      <c r="D35" s="9">
        <v>3060</v>
      </c>
      <c r="E35" s="10" t="s">
        <v>294</v>
      </c>
      <c r="F35" s="10" t="s">
        <v>152</v>
      </c>
    </row>
    <row r="36" spans="1:6" x14ac:dyDescent="0.25">
      <c r="A36" s="6">
        <f t="shared" si="0"/>
        <v>29</v>
      </c>
      <c r="B36" s="14" t="s">
        <v>37</v>
      </c>
      <c r="C36" s="8" t="s">
        <v>180</v>
      </c>
      <c r="D36" s="9">
        <v>1870</v>
      </c>
      <c r="E36" s="10" t="s">
        <v>294</v>
      </c>
      <c r="F36" s="10" t="s">
        <v>152</v>
      </c>
    </row>
    <row r="37" spans="1:6" x14ac:dyDescent="0.25">
      <c r="A37" s="6">
        <f t="shared" si="0"/>
        <v>30</v>
      </c>
      <c r="B37" s="14" t="s">
        <v>38</v>
      </c>
      <c r="C37" s="8" t="s">
        <v>181</v>
      </c>
      <c r="D37" s="9">
        <v>1088</v>
      </c>
      <c r="E37" s="10" t="s">
        <v>294</v>
      </c>
      <c r="F37" s="10" t="s">
        <v>152</v>
      </c>
    </row>
    <row r="38" spans="1:6" x14ac:dyDescent="0.25">
      <c r="A38" s="6">
        <f t="shared" si="0"/>
        <v>31</v>
      </c>
      <c r="B38" s="14" t="s">
        <v>39</v>
      </c>
      <c r="C38" s="8" t="s">
        <v>182</v>
      </c>
      <c r="D38" s="9">
        <v>969</v>
      </c>
      <c r="E38" s="10" t="s">
        <v>294</v>
      </c>
      <c r="F38" s="10" t="s">
        <v>152</v>
      </c>
    </row>
    <row r="39" spans="1:6" x14ac:dyDescent="0.25">
      <c r="A39" s="6">
        <f t="shared" si="0"/>
        <v>32</v>
      </c>
      <c r="B39" s="14" t="s">
        <v>40</v>
      </c>
      <c r="C39" s="8" t="s">
        <v>183</v>
      </c>
      <c r="D39" s="9">
        <v>1283.5</v>
      </c>
      <c r="E39" s="10" t="s">
        <v>294</v>
      </c>
      <c r="F39" s="10" t="s">
        <v>152</v>
      </c>
    </row>
    <row r="40" spans="1:6" x14ac:dyDescent="0.25">
      <c r="A40" s="6">
        <f t="shared" si="0"/>
        <v>33</v>
      </c>
      <c r="B40" s="14" t="s">
        <v>41</v>
      </c>
      <c r="C40" s="8" t="s">
        <v>184</v>
      </c>
      <c r="D40" s="9">
        <v>275.5</v>
      </c>
      <c r="E40" s="10" t="s">
        <v>294</v>
      </c>
      <c r="F40" s="10" t="s">
        <v>152</v>
      </c>
    </row>
    <row r="41" spans="1:6" x14ac:dyDescent="0.25">
      <c r="A41" s="6">
        <f t="shared" si="0"/>
        <v>34</v>
      </c>
      <c r="B41" s="7" t="s">
        <v>42</v>
      </c>
      <c r="C41" s="8" t="s">
        <v>185</v>
      </c>
      <c r="D41" s="9">
        <v>1096.5</v>
      </c>
      <c r="E41" s="10" t="s">
        <v>294</v>
      </c>
      <c r="F41" s="10" t="s">
        <v>152</v>
      </c>
    </row>
    <row r="42" spans="1:6" x14ac:dyDescent="0.25">
      <c r="A42" s="6">
        <f t="shared" si="0"/>
        <v>35</v>
      </c>
      <c r="B42" s="7" t="s">
        <v>43</v>
      </c>
      <c r="C42" s="8" t="s">
        <v>186</v>
      </c>
      <c r="D42" s="9">
        <v>272</v>
      </c>
      <c r="E42" s="10" t="s">
        <v>294</v>
      </c>
      <c r="F42" s="10" t="s">
        <v>152</v>
      </c>
    </row>
    <row r="43" spans="1:6" x14ac:dyDescent="0.25">
      <c r="A43" s="6">
        <f t="shared" si="0"/>
        <v>36</v>
      </c>
      <c r="B43" s="7" t="s">
        <v>44</v>
      </c>
      <c r="C43" s="8" t="s">
        <v>187</v>
      </c>
      <c r="D43" s="9">
        <v>1245.25</v>
      </c>
      <c r="E43" s="10" t="s">
        <v>294</v>
      </c>
      <c r="F43" s="10" t="s">
        <v>152</v>
      </c>
    </row>
    <row r="44" spans="1:6" x14ac:dyDescent="0.25">
      <c r="A44" s="6">
        <f t="shared" si="0"/>
        <v>37</v>
      </c>
      <c r="B44" s="7" t="s">
        <v>45</v>
      </c>
      <c r="C44" s="8" t="s">
        <v>188</v>
      </c>
      <c r="D44" s="9">
        <v>2003.65</v>
      </c>
      <c r="E44" s="10" t="s">
        <v>294</v>
      </c>
      <c r="F44" s="10" t="s">
        <v>152</v>
      </c>
    </row>
    <row r="45" spans="1:6" x14ac:dyDescent="0.25">
      <c r="A45" s="6">
        <f t="shared" si="0"/>
        <v>38</v>
      </c>
      <c r="B45" s="7" t="s">
        <v>46</v>
      </c>
      <c r="C45" s="8" t="s">
        <v>189</v>
      </c>
      <c r="D45" s="9">
        <v>1946.5</v>
      </c>
      <c r="E45" s="10" t="s">
        <v>294</v>
      </c>
      <c r="F45" s="10" t="s">
        <v>152</v>
      </c>
    </row>
    <row r="46" spans="1:6" x14ac:dyDescent="0.25">
      <c r="A46" s="6">
        <f t="shared" si="0"/>
        <v>39</v>
      </c>
      <c r="B46" s="7" t="s">
        <v>47</v>
      </c>
      <c r="C46" s="8" t="s">
        <v>190</v>
      </c>
      <c r="D46" s="9">
        <v>573.25</v>
      </c>
      <c r="E46" s="10" t="s">
        <v>294</v>
      </c>
      <c r="F46" s="10" t="s">
        <v>152</v>
      </c>
    </row>
    <row r="47" spans="1:6" x14ac:dyDescent="0.25">
      <c r="A47" s="6">
        <f t="shared" si="0"/>
        <v>40</v>
      </c>
      <c r="B47" s="7" t="s">
        <v>48</v>
      </c>
      <c r="C47" s="8" t="s">
        <v>191</v>
      </c>
      <c r="D47" s="9">
        <v>531.25</v>
      </c>
      <c r="E47" s="10" t="s">
        <v>294</v>
      </c>
      <c r="F47" s="10" t="s">
        <v>152</v>
      </c>
    </row>
    <row r="48" spans="1:6" x14ac:dyDescent="0.25">
      <c r="A48" s="6">
        <f t="shared" si="0"/>
        <v>41</v>
      </c>
      <c r="B48" s="7" t="s">
        <v>49</v>
      </c>
      <c r="C48" s="8" t="s">
        <v>192</v>
      </c>
      <c r="D48" s="9">
        <v>1071</v>
      </c>
      <c r="E48" s="10" t="s">
        <v>294</v>
      </c>
      <c r="F48" s="10" t="s">
        <v>152</v>
      </c>
    </row>
    <row r="49" spans="1:6" x14ac:dyDescent="0.25">
      <c r="A49" s="6">
        <f t="shared" si="0"/>
        <v>42</v>
      </c>
      <c r="B49" s="7" t="s">
        <v>50</v>
      </c>
      <c r="C49" s="8" t="s">
        <v>193</v>
      </c>
      <c r="D49" s="9">
        <v>1938</v>
      </c>
      <c r="E49" s="10" t="s">
        <v>294</v>
      </c>
      <c r="F49" s="10" t="s">
        <v>152</v>
      </c>
    </row>
    <row r="50" spans="1:6" x14ac:dyDescent="0.25">
      <c r="A50" s="6">
        <f t="shared" si="0"/>
        <v>43</v>
      </c>
      <c r="B50" s="7" t="s">
        <v>51</v>
      </c>
      <c r="C50" s="8" t="s">
        <v>194</v>
      </c>
      <c r="D50" s="9">
        <v>671.5</v>
      </c>
      <c r="E50" s="10" t="s">
        <v>294</v>
      </c>
      <c r="F50" s="10" t="s">
        <v>152</v>
      </c>
    </row>
    <row r="51" spans="1:6" x14ac:dyDescent="0.25">
      <c r="A51" s="6">
        <f t="shared" si="0"/>
        <v>44</v>
      </c>
      <c r="B51" s="7" t="s">
        <v>52</v>
      </c>
      <c r="C51" s="8" t="s">
        <v>195</v>
      </c>
      <c r="D51" s="9">
        <v>6721.8</v>
      </c>
      <c r="E51" s="10" t="s">
        <v>294</v>
      </c>
      <c r="F51" s="10" t="s">
        <v>152</v>
      </c>
    </row>
    <row r="52" spans="1:6" x14ac:dyDescent="0.25">
      <c r="A52" s="6">
        <f t="shared" si="0"/>
        <v>45</v>
      </c>
      <c r="B52" s="7" t="s">
        <v>53</v>
      </c>
      <c r="C52" s="8" t="s">
        <v>196</v>
      </c>
      <c r="D52" s="9">
        <v>684.25</v>
      </c>
      <c r="E52" s="10" t="s">
        <v>294</v>
      </c>
      <c r="F52" s="10" t="s">
        <v>152</v>
      </c>
    </row>
    <row r="53" spans="1:6" x14ac:dyDescent="0.25">
      <c r="A53" s="6">
        <f t="shared" si="0"/>
        <v>46</v>
      </c>
      <c r="B53" s="7" t="s">
        <v>54</v>
      </c>
      <c r="C53" s="8" t="s">
        <v>197</v>
      </c>
      <c r="D53" s="9">
        <v>1449.25</v>
      </c>
      <c r="E53" s="10" t="s">
        <v>294</v>
      </c>
      <c r="F53" s="10" t="s">
        <v>152</v>
      </c>
    </row>
    <row r="54" spans="1:6" x14ac:dyDescent="0.25">
      <c r="A54" s="6">
        <f t="shared" si="0"/>
        <v>47</v>
      </c>
      <c r="B54" s="7" t="s">
        <v>55</v>
      </c>
      <c r="C54" s="8" t="s">
        <v>198</v>
      </c>
      <c r="D54" s="9">
        <v>705.5</v>
      </c>
      <c r="E54" s="10" t="s">
        <v>294</v>
      </c>
      <c r="F54" s="10" t="s">
        <v>152</v>
      </c>
    </row>
    <row r="55" spans="1:6" x14ac:dyDescent="0.25">
      <c r="A55" s="6">
        <f t="shared" si="0"/>
        <v>48</v>
      </c>
      <c r="B55" s="7" t="s">
        <v>56</v>
      </c>
      <c r="C55" s="8" t="s">
        <v>199</v>
      </c>
      <c r="D55" s="9">
        <v>1045.5</v>
      </c>
      <c r="E55" s="10" t="s">
        <v>294</v>
      </c>
      <c r="F55" s="10" t="s">
        <v>152</v>
      </c>
    </row>
    <row r="56" spans="1:6" x14ac:dyDescent="0.25">
      <c r="A56" s="6">
        <f t="shared" si="0"/>
        <v>49</v>
      </c>
      <c r="B56" s="7" t="s">
        <v>57</v>
      </c>
      <c r="C56" s="8" t="s">
        <v>200</v>
      </c>
      <c r="D56" s="9">
        <v>1054</v>
      </c>
      <c r="E56" s="10" t="s">
        <v>294</v>
      </c>
      <c r="F56" s="10" t="s">
        <v>152</v>
      </c>
    </row>
    <row r="57" spans="1:6" x14ac:dyDescent="0.25">
      <c r="A57" s="6">
        <f t="shared" si="0"/>
        <v>50</v>
      </c>
      <c r="B57" s="7" t="s">
        <v>58</v>
      </c>
      <c r="C57" s="8" t="s">
        <v>201</v>
      </c>
      <c r="D57" s="9">
        <v>828.75</v>
      </c>
      <c r="E57" s="10" t="s">
        <v>294</v>
      </c>
      <c r="F57" s="10" t="s">
        <v>152</v>
      </c>
    </row>
    <row r="58" spans="1:6" x14ac:dyDescent="0.25">
      <c r="A58" s="6">
        <f t="shared" si="0"/>
        <v>51</v>
      </c>
      <c r="B58" s="7" t="s">
        <v>59</v>
      </c>
      <c r="C58" s="8" t="s">
        <v>202</v>
      </c>
      <c r="D58" s="9">
        <v>786.25</v>
      </c>
      <c r="E58" s="10" t="s">
        <v>294</v>
      </c>
      <c r="F58" s="10" t="s">
        <v>152</v>
      </c>
    </row>
    <row r="59" spans="1:6" x14ac:dyDescent="0.25">
      <c r="A59" s="6">
        <f t="shared" si="0"/>
        <v>52</v>
      </c>
      <c r="B59" s="7" t="s">
        <v>60</v>
      </c>
      <c r="C59" s="8" t="s">
        <v>203</v>
      </c>
      <c r="D59" s="9">
        <v>2494.75</v>
      </c>
      <c r="E59" s="10" t="s">
        <v>294</v>
      </c>
      <c r="F59" s="10" t="s">
        <v>152</v>
      </c>
    </row>
    <row r="60" spans="1:6" x14ac:dyDescent="0.25">
      <c r="A60" s="6">
        <f t="shared" si="0"/>
        <v>53</v>
      </c>
      <c r="B60" s="7" t="s">
        <v>61</v>
      </c>
      <c r="C60" s="8" t="s">
        <v>204</v>
      </c>
      <c r="D60" s="9">
        <v>1742.5</v>
      </c>
      <c r="E60" s="10" t="s">
        <v>294</v>
      </c>
      <c r="F60" s="10" t="s">
        <v>152</v>
      </c>
    </row>
    <row r="61" spans="1:6" x14ac:dyDescent="0.25">
      <c r="A61" s="6">
        <f t="shared" si="0"/>
        <v>54</v>
      </c>
      <c r="B61" s="7" t="s">
        <v>62</v>
      </c>
      <c r="C61" s="8" t="s">
        <v>205</v>
      </c>
      <c r="D61" s="9">
        <v>1508.75</v>
      </c>
      <c r="E61" s="10" t="s">
        <v>294</v>
      </c>
      <c r="F61" s="10" t="s">
        <v>152</v>
      </c>
    </row>
    <row r="62" spans="1:6" x14ac:dyDescent="0.25">
      <c r="A62" s="6">
        <f t="shared" si="0"/>
        <v>55</v>
      </c>
      <c r="B62" s="7" t="s">
        <v>63</v>
      </c>
      <c r="C62" s="8" t="s">
        <v>206</v>
      </c>
      <c r="D62" s="9">
        <v>3043</v>
      </c>
      <c r="E62" s="10" t="s">
        <v>294</v>
      </c>
      <c r="F62" s="10" t="s">
        <v>152</v>
      </c>
    </row>
    <row r="63" spans="1:6" x14ac:dyDescent="0.25">
      <c r="A63" s="6">
        <f t="shared" si="0"/>
        <v>56</v>
      </c>
      <c r="B63" s="7" t="s">
        <v>64</v>
      </c>
      <c r="C63" s="8" t="s">
        <v>207</v>
      </c>
      <c r="D63" s="9">
        <v>1542.75</v>
      </c>
      <c r="E63" s="10" t="s">
        <v>294</v>
      </c>
      <c r="F63" s="10" t="s">
        <v>152</v>
      </c>
    </row>
    <row r="64" spans="1:6" x14ac:dyDescent="0.25">
      <c r="A64" s="6">
        <f t="shared" si="0"/>
        <v>57</v>
      </c>
      <c r="B64" s="7" t="s">
        <v>65</v>
      </c>
      <c r="C64" s="8" t="s">
        <v>208</v>
      </c>
      <c r="D64" s="9">
        <v>816</v>
      </c>
      <c r="E64" s="10" t="s">
        <v>294</v>
      </c>
      <c r="F64" s="10" t="s">
        <v>152</v>
      </c>
    </row>
    <row r="65" spans="1:6" x14ac:dyDescent="0.25">
      <c r="A65" s="6">
        <f t="shared" si="0"/>
        <v>58</v>
      </c>
      <c r="B65" s="7" t="s">
        <v>66</v>
      </c>
      <c r="C65" s="8" t="s">
        <v>209</v>
      </c>
      <c r="D65" s="9">
        <v>964.75</v>
      </c>
      <c r="E65" s="10" t="s">
        <v>294</v>
      </c>
      <c r="F65" s="10" t="s">
        <v>152</v>
      </c>
    </row>
    <row r="66" spans="1:6" x14ac:dyDescent="0.25">
      <c r="A66" s="6">
        <f t="shared" si="0"/>
        <v>59</v>
      </c>
      <c r="B66" s="7" t="s">
        <v>67</v>
      </c>
      <c r="C66" s="8" t="s">
        <v>210</v>
      </c>
      <c r="D66" s="9">
        <v>1317.5</v>
      </c>
      <c r="E66" s="10" t="s">
        <v>294</v>
      </c>
      <c r="F66" s="10" t="s">
        <v>152</v>
      </c>
    </row>
    <row r="67" spans="1:6" x14ac:dyDescent="0.25">
      <c r="A67" s="6">
        <f t="shared" si="0"/>
        <v>60</v>
      </c>
      <c r="B67" s="7" t="s">
        <v>68</v>
      </c>
      <c r="C67" s="8" t="s">
        <v>211</v>
      </c>
      <c r="D67" s="9">
        <v>2622.25</v>
      </c>
      <c r="E67" s="10" t="s">
        <v>294</v>
      </c>
      <c r="F67" s="10" t="s">
        <v>152</v>
      </c>
    </row>
    <row r="68" spans="1:6" x14ac:dyDescent="0.25">
      <c r="A68" s="6">
        <f t="shared" si="0"/>
        <v>61</v>
      </c>
      <c r="B68" s="7" t="s">
        <v>69</v>
      </c>
      <c r="C68" s="8" t="s">
        <v>212</v>
      </c>
      <c r="D68" s="9">
        <v>799</v>
      </c>
      <c r="E68" s="10" t="s">
        <v>294</v>
      </c>
      <c r="F68" s="10" t="s">
        <v>152</v>
      </c>
    </row>
    <row r="69" spans="1:6" x14ac:dyDescent="0.25">
      <c r="A69" s="6">
        <f t="shared" si="0"/>
        <v>62</v>
      </c>
      <c r="B69" s="7" t="s">
        <v>70</v>
      </c>
      <c r="C69" s="8" t="s">
        <v>213</v>
      </c>
      <c r="D69" s="9">
        <v>552.5</v>
      </c>
      <c r="E69" s="10" t="s">
        <v>294</v>
      </c>
      <c r="F69" s="10" t="s">
        <v>152</v>
      </c>
    </row>
    <row r="70" spans="1:6" x14ac:dyDescent="0.25">
      <c r="A70" s="6">
        <f t="shared" si="0"/>
        <v>63</v>
      </c>
      <c r="B70" s="7" t="s">
        <v>71</v>
      </c>
      <c r="C70" s="8" t="s">
        <v>214</v>
      </c>
      <c r="D70" s="9">
        <v>1266.5</v>
      </c>
      <c r="E70" s="10" t="s">
        <v>294</v>
      </c>
      <c r="F70" s="10" t="s">
        <v>152</v>
      </c>
    </row>
    <row r="71" spans="1:6" x14ac:dyDescent="0.25">
      <c r="A71" s="6">
        <f t="shared" si="0"/>
        <v>64</v>
      </c>
      <c r="B71" s="7" t="s">
        <v>72</v>
      </c>
      <c r="C71" s="8" t="s">
        <v>215</v>
      </c>
      <c r="D71" s="9">
        <v>3179</v>
      </c>
      <c r="E71" s="10" t="s">
        <v>294</v>
      </c>
      <c r="F71" s="10" t="s">
        <v>152</v>
      </c>
    </row>
    <row r="72" spans="1:6" x14ac:dyDescent="0.25">
      <c r="A72" s="6">
        <f t="shared" si="0"/>
        <v>65</v>
      </c>
      <c r="B72" s="7" t="s">
        <v>73</v>
      </c>
      <c r="C72" s="8" t="s">
        <v>216</v>
      </c>
      <c r="D72" s="9">
        <v>2456.5</v>
      </c>
      <c r="E72" s="10" t="s">
        <v>294</v>
      </c>
      <c r="F72" s="10" t="s">
        <v>152</v>
      </c>
    </row>
    <row r="73" spans="1:6" x14ac:dyDescent="0.25">
      <c r="A73" s="6">
        <f t="shared" si="0"/>
        <v>66</v>
      </c>
      <c r="B73" s="7" t="s">
        <v>74</v>
      </c>
      <c r="C73" s="8" t="s">
        <v>217</v>
      </c>
      <c r="D73" s="9">
        <v>301.75</v>
      </c>
      <c r="E73" s="10" t="s">
        <v>294</v>
      </c>
      <c r="F73" s="10" t="s">
        <v>152</v>
      </c>
    </row>
    <row r="74" spans="1:6" x14ac:dyDescent="0.25">
      <c r="A74" s="6">
        <f t="shared" ref="A74:A137" si="1">1+A73</f>
        <v>67</v>
      </c>
      <c r="B74" s="7" t="s">
        <v>75</v>
      </c>
      <c r="C74" s="8" t="s">
        <v>218</v>
      </c>
      <c r="D74" s="9">
        <v>701.06</v>
      </c>
      <c r="E74" s="10" t="s">
        <v>294</v>
      </c>
      <c r="F74" s="10" t="s">
        <v>152</v>
      </c>
    </row>
    <row r="75" spans="1:6" x14ac:dyDescent="0.25">
      <c r="A75" s="6">
        <f t="shared" si="1"/>
        <v>68</v>
      </c>
      <c r="B75" s="7" t="s">
        <v>76</v>
      </c>
      <c r="C75" s="8" t="s">
        <v>219</v>
      </c>
      <c r="D75" s="9">
        <v>782</v>
      </c>
      <c r="E75" s="10" t="s">
        <v>294</v>
      </c>
      <c r="F75" s="10" t="s">
        <v>152</v>
      </c>
    </row>
    <row r="76" spans="1:6" x14ac:dyDescent="0.25">
      <c r="A76" s="6">
        <f t="shared" si="1"/>
        <v>69</v>
      </c>
      <c r="B76" s="7" t="s">
        <v>77</v>
      </c>
      <c r="C76" s="8" t="s">
        <v>220</v>
      </c>
      <c r="D76" s="9">
        <v>1088</v>
      </c>
      <c r="E76" s="10" t="s">
        <v>294</v>
      </c>
      <c r="F76" s="10" t="s">
        <v>152</v>
      </c>
    </row>
    <row r="77" spans="1:6" x14ac:dyDescent="0.25">
      <c r="A77" s="6">
        <f t="shared" si="1"/>
        <v>70</v>
      </c>
      <c r="B77" s="7" t="s">
        <v>78</v>
      </c>
      <c r="C77" s="8" t="s">
        <v>221</v>
      </c>
      <c r="D77" s="9">
        <v>1474.75</v>
      </c>
      <c r="E77" s="10" t="s">
        <v>294</v>
      </c>
      <c r="F77" s="10" t="s">
        <v>152</v>
      </c>
    </row>
    <row r="78" spans="1:6" x14ac:dyDescent="0.25">
      <c r="A78" s="6">
        <f t="shared" si="1"/>
        <v>71</v>
      </c>
      <c r="B78" s="7" t="s">
        <v>79</v>
      </c>
      <c r="C78" s="8" t="s">
        <v>222</v>
      </c>
      <c r="D78" s="9">
        <v>548.25</v>
      </c>
      <c r="E78" s="10" t="s">
        <v>294</v>
      </c>
      <c r="F78" s="10" t="s">
        <v>152</v>
      </c>
    </row>
    <row r="79" spans="1:6" x14ac:dyDescent="0.25">
      <c r="A79" s="6">
        <f t="shared" si="1"/>
        <v>72</v>
      </c>
      <c r="B79" s="7" t="s">
        <v>80</v>
      </c>
      <c r="C79" s="8" t="s">
        <v>223</v>
      </c>
      <c r="D79" s="9">
        <v>510</v>
      </c>
      <c r="E79" s="10" t="s">
        <v>294</v>
      </c>
      <c r="F79" s="10" t="s">
        <v>152</v>
      </c>
    </row>
    <row r="80" spans="1:6" x14ac:dyDescent="0.25">
      <c r="A80" s="6">
        <f t="shared" si="1"/>
        <v>73</v>
      </c>
      <c r="B80" s="7" t="s">
        <v>81</v>
      </c>
      <c r="C80" s="8" t="s">
        <v>224</v>
      </c>
      <c r="D80" s="9">
        <v>1967.75</v>
      </c>
      <c r="E80" s="10" t="s">
        <v>294</v>
      </c>
      <c r="F80" s="10" t="s">
        <v>152</v>
      </c>
    </row>
    <row r="81" spans="1:6" x14ac:dyDescent="0.25">
      <c r="A81" s="6">
        <f t="shared" si="1"/>
        <v>74</v>
      </c>
      <c r="B81" s="7" t="s">
        <v>82</v>
      </c>
      <c r="C81" s="8" t="s">
        <v>225</v>
      </c>
      <c r="D81" s="9">
        <v>1304.75</v>
      </c>
      <c r="E81" s="10" t="s">
        <v>294</v>
      </c>
      <c r="F81" s="10" t="s">
        <v>152</v>
      </c>
    </row>
    <row r="82" spans="1:6" x14ac:dyDescent="0.25">
      <c r="A82" s="6">
        <f t="shared" si="1"/>
        <v>75</v>
      </c>
      <c r="B82" s="7" t="s">
        <v>83</v>
      </c>
      <c r="C82" s="8" t="s">
        <v>226</v>
      </c>
      <c r="D82" s="9">
        <v>1147.5</v>
      </c>
      <c r="E82" s="10" t="s">
        <v>294</v>
      </c>
      <c r="F82" s="10" t="s">
        <v>152</v>
      </c>
    </row>
    <row r="83" spans="1:6" x14ac:dyDescent="0.25">
      <c r="A83" s="6">
        <f t="shared" si="1"/>
        <v>76</v>
      </c>
      <c r="B83" s="7" t="s">
        <v>84</v>
      </c>
      <c r="C83" s="8" t="s">
        <v>227</v>
      </c>
      <c r="D83" s="9">
        <v>485.5</v>
      </c>
      <c r="E83" s="10" t="s">
        <v>294</v>
      </c>
      <c r="F83" s="10" t="s">
        <v>152</v>
      </c>
    </row>
    <row r="84" spans="1:6" x14ac:dyDescent="0.25">
      <c r="A84" s="6">
        <f t="shared" si="1"/>
        <v>77</v>
      </c>
      <c r="B84" s="7" t="s">
        <v>85</v>
      </c>
      <c r="C84" s="8" t="s">
        <v>228</v>
      </c>
      <c r="D84" s="9">
        <v>880.8</v>
      </c>
      <c r="E84" s="10" t="s">
        <v>294</v>
      </c>
      <c r="F84" s="10" t="s">
        <v>152</v>
      </c>
    </row>
    <row r="85" spans="1:6" x14ac:dyDescent="0.25">
      <c r="A85" s="6">
        <f t="shared" si="1"/>
        <v>78</v>
      </c>
      <c r="B85" s="7" t="s">
        <v>86</v>
      </c>
      <c r="C85" s="8" t="s">
        <v>229</v>
      </c>
      <c r="D85" s="9">
        <v>947.75</v>
      </c>
      <c r="E85" s="10" t="s">
        <v>294</v>
      </c>
      <c r="F85" s="10" t="s">
        <v>152</v>
      </c>
    </row>
    <row r="86" spans="1:6" x14ac:dyDescent="0.25">
      <c r="A86" s="6">
        <f t="shared" si="1"/>
        <v>79</v>
      </c>
      <c r="B86" s="7" t="s">
        <v>87</v>
      </c>
      <c r="C86" s="8" t="s">
        <v>230</v>
      </c>
      <c r="D86" s="9">
        <v>425</v>
      </c>
      <c r="E86" s="10" t="s">
        <v>294</v>
      </c>
      <c r="F86" s="10" t="s">
        <v>152</v>
      </c>
    </row>
    <row r="87" spans="1:6" x14ac:dyDescent="0.25">
      <c r="A87" s="6">
        <f t="shared" si="1"/>
        <v>80</v>
      </c>
      <c r="B87" s="7" t="s">
        <v>88</v>
      </c>
      <c r="C87" s="8" t="s">
        <v>231</v>
      </c>
      <c r="D87" s="9">
        <v>1320.5</v>
      </c>
      <c r="E87" s="10" t="s">
        <v>294</v>
      </c>
      <c r="F87" s="10" t="s">
        <v>152</v>
      </c>
    </row>
    <row r="88" spans="1:6" x14ac:dyDescent="0.25">
      <c r="A88" s="6">
        <f t="shared" si="1"/>
        <v>81</v>
      </c>
      <c r="B88" s="7" t="s">
        <v>89</v>
      </c>
      <c r="C88" s="8" t="s">
        <v>232</v>
      </c>
      <c r="D88" s="9">
        <v>2346</v>
      </c>
      <c r="E88" s="10" t="s">
        <v>294</v>
      </c>
      <c r="F88" s="10" t="s">
        <v>152</v>
      </c>
    </row>
    <row r="89" spans="1:6" x14ac:dyDescent="0.25">
      <c r="A89" s="6">
        <f t="shared" si="1"/>
        <v>82</v>
      </c>
      <c r="B89" s="7" t="s">
        <v>90</v>
      </c>
      <c r="C89" s="8" t="s">
        <v>233</v>
      </c>
      <c r="D89" s="9">
        <v>2524.5</v>
      </c>
      <c r="E89" s="10" t="s">
        <v>294</v>
      </c>
      <c r="F89" s="10" t="s">
        <v>152</v>
      </c>
    </row>
    <row r="90" spans="1:6" x14ac:dyDescent="0.25">
      <c r="A90" s="6">
        <f t="shared" si="1"/>
        <v>83</v>
      </c>
      <c r="B90" s="7" t="s">
        <v>91</v>
      </c>
      <c r="C90" s="8" t="s">
        <v>234</v>
      </c>
      <c r="D90" s="9">
        <v>4870.5</v>
      </c>
      <c r="E90" s="10" t="s">
        <v>294</v>
      </c>
      <c r="F90" s="10" t="s">
        <v>152</v>
      </c>
    </row>
    <row r="91" spans="1:6" x14ac:dyDescent="0.25">
      <c r="A91" s="6">
        <f t="shared" si="1"/>
        <v>84</v>
      </c>
      <c r="B91" s="7" t="s">
        <v>92</v>
      </c>
      <c r="C91" s="8" t="s">
        <v>235</v>
      </c>
      <c r="D91" s="9">
        <v>3230</v>
      </c>
      <c r="E91" s="10" t="s">
        <v>294</v>
      </c>
      <c r="F91" s="10" t="s">
        <v>152</v>
      </c>
    </row>
    <row r="92" spans="1:6" x14ac:dyDescent="0.25">
      <c r="A92" s="6">
        <f t="shared" si="1"/>
        <v>85</v>
      </c>
      <c r="B92" s="7" t="s">
        <v>93</v>
      </c>
      <c r="C92" s="8" t="s">
        <v>236</v>
      </c>
      <c r="D92" s="9">
        <v>382.5</v>
      </c>
      <c r="E92" s="10" t="s">
        <v>294</v>
      </c>
      <c r="F92" s="10" t="s">
        <v>152</v>
      </c>
    </row>
    <row r="93" spans="1:6" x14ac:dyDescent="0.25">
      <c r="A93" s="6">
        <f t="shared" si="1"/>
        <v>86</v>
      </c>
      <c r="B93" s="7" t="s">
        <v>94</v>
      </c>
      <c r="C93" s="8" t="s">
        <v>237</v>
      </c>
      <c r="D93" s="9">
        <v>2649.5</v>
      </c>
      <c r="E93" s="10" t="s">
        <v>294</v>
      </c>
      <c r="F93" s="10" t="s">
        <v>152</v>
      </c>
    </row>
    <row r="94" spans="1:6" x14ac:dyDescent="0.25">
      <c r="A94" s="6">
        <f t="shared" si="1"/>
        <v>87</v>
      </c>
      <c r="B94" s="7" t="s">
        <v>95</v>
      </c>
      <c r="C94" s="8" t="s">
        <v>238</v>
      </c>
      <c r="D94" s="9">
        <v>760.75</v>
      </c>
      <c r="E94" s="10" t="s">
        <v>294</v>
      </c>
      <c r="F94" s="10" t="s">
        <v>152</v>
      </c>
    </row>
    <row r="95" spans="1:6" x14ac:dyDescent="0.25">
      <c r="A95" s="6">
        <f t="shared" si="1"/>
        <v>88</v>
      </c>
      <c r="B95" s="7" t="s">
        <v>96</v>
      </c>
      <c r="C95" s="8" t="s">
        <v>239</v>
      </c>
      <c r="D95" s="9">
        <v>1755.25</v>
      </c>
      <c r="E95" s="10" t="s">
        <v>294</v>
      </c>
      <c r="F95" s="10" t="s">
        <v>152</v>
      </c>
    </row>
    <row r="96" spans="1:6" x14ac:dyDescent="0.25">
      <c r="A96" s="6">
        <f t="shared" si="1"/>
        <v>89</v>
      </c>
      <c r="B96" s="7" t="s">
        <v>97</v>
      </c>
      <c r="C96" s="8" t="s">
        <v>240</v>
      </c>
      <c r="D96" s="9">
        <v>1121.54</v>
      </c>
      <c r="E96" s="10" t="s">
        <v>294</v>
      </c>
      <c r="F96" s="10" t="s">
        <v>152</v>
      </c>
    </row>
    <row r="97" spans="1:6" x14ac:dyDescent="0.25">
      <c r="A97" s="6">
        <f t="shared" si="1"/>
        <v>90</v>
      </c>
      <c r="B97" s="11" t="s">
        <v>98</v>
      </c>
      <c r="C97" s="6" t="s">
        <v>241</v>
      </c>
      <c r="D97" s="12">
        <v>2159</v>
      </c>
      <c r="E97" s="10" t="s">
        <v>294</v>
      </c>
      <c r="F97" s="10" t="s">
        <v>152</v>
      </c>
    </row>
    <row r="98" spans="1:6" x14ac:dyDescent="0.25">
      <c r="A98" s="6">
        <f t="shared" si="1"/>
        <v>91</v>
      </c>
      <c r="B98" s="11" t="s">
        <v>99</v>
      </c>
      <c r="C98" s="6" t="s">
        <v>242</v>
      </c>
      <c r="D98" s="13">
        <v>569.5</v>
      </c>
      <c r="E98" s="10" t="s">
        <v>294</v>
      </c>
      <c r="F98" s="10" t="s">
        <v>152</v>
      </c>
    </row>
    <row r="99" spans="1:6" x14ac:dyDescent="0.25">
      <c r="A99" s="6">
        <f t="shared" si="1"/>
        <v>92</v>
      </c>
      <c r="B99" s="11" t="s">
        <v>100</v>
      </c>
      <c r="C99" s="6" t="s">
        <v>243</v>
      </c>
      <c r="D99" s="13">
        <v>2762.5</v>
      </c>
      <c r="E99" s="10" t="s">
        <v>294</v>
      </c>
      <c r="F99" s="10" t="s">
        <v>152</v>
      </c>
    </row>
    <row r="100" spans="1:6" x14ac:dyDescent="0.25">
      <c r="A100" s="6">
        <f t="shared" si="1"/>
        <v>93</v>
      </c>
      <c r="B100" s="11" t="s">
        <v>101</v>
      </c>
      <c r="C100" s="6" t="s">
        <v>244</v>
      </c>
      <c r="D100" s="13">
        <v>3348.25</v>
      </c>
      <c r="E100" s="10" t="s">
        <v>294</v>
      </c>
      <c r="F100" s="10" t="s">
        <v>152</v>
      </c>
    </row>
    <row r="101" spans="1:6" x14ac:dyDescent="0.25">
      <c r="A101" s="6">
        <f t="shared" si="1"/>
        <v>94</v>
      </c>
      <c r="B101" s="11" t="s">
        <v>102</v>
      </c>
      <c r="C101" s="6" t="s">
        <v>245</v>
      </c>
      <c r="D101" s="13">
        <v>1317.5</v>
      </c>
      <c r="E101" s="10" t="s">
        <v>294</v>
      </c>
      <c r="F101" s="10" t="s">
        <v>152</v>
      </c>
    </row>
    <row r="102" spans="1:6" x14ac:dyDescent="0.25">
      <c r="A102" s="6">
        <f t="shared" si="1"/>
        <v>95</v>
      </c>
      <c r="B102" s="11" t="s">
        <v>103</v>
      </c>
      <c r="C102" s="6" t="s">
        <v>246</v>
      </c>
      <c r="D102" s="13">
        <v>4037.75</v>
      </c>
      <c r="E102" s="10" t="s">
        <v>294</v>
      </c>
      <c r="F102" s="10" t="s">
        <v>152</v>
      </c>
    </row>
    <row r="103" spans="1:6" x14ac:dyDescent="0.25">
      <c r="A103" s="6">
        <f t="shared" si="1"/>
        <v>96</v>
      </c>
      <c r="B103" s="11" t="s">
        <v>104</v>
      </c>
      <c r="C103" s="6" t="s">
        <v>247</v>
      </c>
      <c r="D103" s="13">
        <v>1275</v>
      </c>
      <c r="E103" s="10" t="s">
        <v>294</v>
      </c>
      <c r="F103" s="10" t="s">
        <v>152</v>
      </c>
    </row>
    <row r="104" spans="1:6" x14ac:dyDescent="0.25">
      <c r="A104" s="6">
        <f t="shared" si="1"/>
        <v>97</v>
      </c>
      <c r="B104" s="11" t="s">
        <v>105</v>
      </c>
      <c r="C104" s="6" t="s">
        <v>248</v>
      </c>
      <c r="D104" s="13">
        <v>1049.75</v>
      </c>
      <c r="E104" s="10" t="s">
        <v>294</v>
      </c>
      <c r="F104" s="10" t="s">
        <v>152</v>
      </c>
    </row>
    <row r="105" spans="1:6" x14ac:dyDescent="0.25">
      <c r="A105" s="6">
        <f t="shared" si="1"/>
        <v>98</v>
      </c>
      <c r="B105" s="11" t="s">
        <v>106</v>
      </c>
      <c r="C105" s="6" t="s">
        <v>249</v>
      </c>
      <c r="D105" s="13">
        <v>2082.5</v>
      </c>
      <c r="E105" s="10" t="s">
        <v>294</v>
      </c>
      <c r="F105" s="10" t="s">
        <v>152</v>
      </c>
    </row>
    <row r="106" spans="1:6" x14ac:dyDescent="0.25">
      <c r="A106" s="6">
        <f t="shared" si="1"/>
        <v>99</v>
      </c>
      <c r="B106" s="11" t="s">
        <v>107</v>
      </c>
      <c r="C106" s="6" t="s">
        <v>250</v>
      </c>
      <c r="D106" s="13">
        <v>850</v>
      </c>
      <c r="E106" s="10" t="s">
        <v>294</v>
      </c>
      <c r="F106" s="10" t="s">
        <v>152</v>
      </c>
    </row>
    <row r="107" spans="1:6" x14ac:dyDescent="0.25">
      <c r="A107" s="6">
        <f t="shared" si="1"/>
        <v>100</v>
      </c>
      <c r="B107" s="11" t="s">
        <v>108</v>
      </c>
      <c r="C107" s="6" t="s">
        <v>251</v>
      </c>
      <c r="D107" s="13">
        <v>356.25</v>
      </c>
      <c r="E107" s="10" t="s">
        <v>294</v>
      </c>
      <c r="F107" s="10" t="s">
        <v>152</v>
      </c>
    </row>
    <row r="108" spans="1:6" x14ac:dyDescent="0.25">
      <c r="A108" s="6">
        <f t="shared" si="1"/>
        <v>101</v>
      </c>
      <c r="B108" s="11" t="s">
        <v>109</v>
      </c>
      <c r="C108" s="6" t="s">
        <v>252</v>
      </c>
      <c r="D108" s="13">
        <v>2613.75</v>
      </c>
      <c r="E108" s="10" t="s">
        <v>294</v>
      </c>
      <c r="F108" s="10" t="s">
        <v>152</v>
      </c>
    </row>
    <row r="109" spans="1:6" x14ac:dyDescent="0.25">
      <c r="A109" s="6">
        <f t="shared" si="1"/>
        <v>102</v>
      </c>
      <c r="B109" s="11" t="s">
        <v>110</v>
      </c>
      <c r="C109" s="6" t="s">
        <v>253</v>
      </c>
      <c r="D109" s="13">
        <v>1784.75</v>
      </c>
      <c r="E109" s="10" t="s">
        <v>294</v>
      </c>
      <c r="F109" s="10" t="s">
        <v>152</v>
      </c>
    </row>
    <row r="110" spans="1:6" x14ac:dyDescent="0.25">
      <c r="A110" s="6">
        <f t="shared" si="1"/>
        <v>103</v>
      </c>
      <c r="B110" s="11" t="s">
        <v>111</v>
      </c>
      <c r="C110" s="6" t="s">
        <v>254</v>
      </c>
      <c r="D110" s="13">
        <v>235.45</v>
      </c>
      <c r="E110" s="10" t="s">
        <v>294</v>
      </c>
      <c r="F110" s="10" t="s">
        <v>152</v>
      </c>
    </row>
    <row r="111" spans="1:6" x14ac:dyDescent="0.25">
      <c r="A111" s="6">
        <f t="shared" si="1"/>
        <v>104</v>
      </c>
      <c r="B111" s="11" t="s">
        <v>112</v>
      </c>
      <c r="C111" s="6" t="s">
        <v>255</v>
      </c>
      <c r="D111" s="13">
        <v>5797</v>
      </c>
      <c r="E111" s="10" t="s">
        <v>294</v>
      </c>
      <c r="F111" s="10" t="s">
        <v>152</v>
      </c>
    </row>
    <row r="112" spans="1:6" x14ac:dyDescent="0.25">
      <c r="A112" s="6">
        <f t="shared" si="1"/>
        <v>105</v>
      </c>
      <c r="B112" s="11" t="s">
        <v>113</v>
      </c>
      <c r="C112" s="6" t="s">
        <v>256</v>
      </c>
      <c r="D112" s="13">
        <v>1445</v>
      </c>
      <c r="E112" s="10" t="s">
        <v>294</v>
      </c>
      <c r="F112" s="10" t="s">
        <v>152</v>
      </c>
    </row>
    <row r="113" spans="1:6" x14ac:dyDescent="0.25">
      <c r="A113" s="6">
        <f t="shared" si="1"/>
        <v>106</v>
      </c>
      <c r="B113" s="11" t="s">
        <v>114</v>
      </c>
      <c r="C113" s="6" t="s">
        <v>257</v>
      </c>
      <c r="D113" s="13">
        <v>1570</v>
      </c>
      <c r="E113" s="10" t="s">
        <v>294</v>
      </c>
      <c r="F113" s="10" t="s">
        <v>152</v>
      </c>
    </row>
    <row r="114" spans="1:6" x14ac:dyDescent="0.25">
      <c r="A114" s="6">
        <f t="shared" si="1"/>
        <v>107</v>
      </c>
      <c r="B114" s="11" t="s">
        <v>115</v>
      </c>
      <c r="C114" s="6" t="s">
        <v>258</v>
      </c>
      <c r="D114" s="13">
        <v>1938</v>
      </c>
      <c r="E114" s="10" t="s">
        <v>294</v>
      </c>
      <c r="F114" s="10" t="s">
        <v>152</v>
      </c>
    </row>
    <row r="115" spans="1:6" x14ac:dyDescent="0.25">
      <c r="A115" s="6">
        <f t="shared" si="1"/>
        <v>108</v>
      </c>
      <c r="B115" s="11" t="s">
        <v>116</v>
      </c>
      <c r="C115" s="6" t="s">
        <v>259</v>
      </c>
      <c r="D115" s="13">
        <v>2137.75</v>
      </c>
      <c r="E115" s="10" t="s">
        <v>294</v>
      </c>
      <c r="F115" s="10" t="s">
        <v>152</v>
      </c>
    </row>
    <row r="116" spans="1:6" x14ac:dyDescent="0.25">
      <c r="A116" s="6">
        <f t="shared" si="1"/>
        <v>109</v>
      </c>
      <c r="B116" s="11" t="s">
        <v>117</v>
      </c>
      <c r="C116" s="6" t="s">
        <v>260</v>
      </c>
      <c r="D116" s="13">
        <v>990.25</v>
      </c>
      <c r="E116" s="10" t="s">
        <v>294</v>
      </c>
      <c r="F116" s="10" t="s">
        <v>152</v>
      </c>
    </row>
    <row r="117" spans="1:6" x14ac:dyDescent="0.25">
      <c r="A117" s="6">
        <f t="shared" si="1"/>
        <v>110</v>
      </c>
      <c r="B117" s="11" t="s">
        <v>118</v>
      </c>
      <c r="C117" s="6" t="s">
        <v>261</v>
      </c>
      <c r="D117" s="13">
        <v>1491.75</v>
      </c>
      <c r="E117" s="10" t="s">
        <v>294</v>
      </c>
      <c r="F117" s="10" t="s">
        <v>152</v>
      </c>
    </row>
    <row r="118" spans="1:6" x14ac:dyDescent="0.25">
      <c r="A118" s="6">
        <f t="shared" si="1"/>
        <v>111</v>
      </c>
      <c r="B118" s="11" t="s">
        <v>119</v>
      </c>
      <c r="C118" s="6" t="s">
        <v>262</v>
      </c>
      <c r="D118" s="13">
        <v>1079.5</v>
      </c>
      <c r="E118" s="10" t="s">
        <v>294</v>
      </c>
      <c r="F118" s="10" t="s">
        <v>152</v>
      </c>
    </row>
    <row r="119" spans="1:6" x14ac:dyDescent="0.25">
      <c r="A119" s="6">
        <f t="shared" si="1"/>
        <v>112</v>
      </c>
      <c r="B119" s="11" t="s">
        <v>120</v>
      </c>
      <c r="C119" s="6" t="s">
        <v>263</v>
      </c>
      <c r="D119" s="13">
        <v>620.5</v>
      </c>
      <c r="E119" s="10" t="s">
        <v>294</v>
      </c>
      <c r="F119" s="10" t="s">
        <v>152</v>
      </c>
    </row>
    <row r="120" spans="1:6" x14ac:dyDescent="0.25">
      <c r="A120" s="6">
        <f t="shared" si="1"/>
        <v>113</v>
      </c>
      <c r="B120" s="11" t="s">
        <v>121</v>
      </c>
      <c r="C120" s="6" t="s">
        <v>264</v>
      </c>
      <c r="D120" s="13">
        <v>429.25</v>
      </c>
      <c r="E120" s="10" t="s">
        <v>294</v>
      </c>
      <c r="F120" s="10" t="s">
        <v>152</v>
      </c>
    </row>
    <row r="121" spans="1:6" x14ac:dyDescent="0.25">
      <c r="A121" s="6">
        <f t="shared" si="1"/>
        <v>114</v>
      </c>
      <c r="B121" s="11" t="s">
        <v>122</v>
      </c>
      <c r="C121" s="6" t="s">
        <v>265</v>
      </c>
      <c r="D121" s="13">
        <v>2180.25</v>
      </c>
      <c r="E121" s="10" t="s">
        <v>294</v>
      </c>
      <c r="F121" s="10" t="s">
        <v>152</v>
      </c>
    </row>
    <row r="122" spans="1:6" x14ac:dyDescent="0.25">
      <c r="A122" s="6">
        <f t="shared" si="1"/>
        <v>115</v>
      </c>
      <c r="B122" s="11" t="s">
        <v>123</v>
      </c>
      <c r="C122" s="6" t="s">
        <v>266</v>
      </c>
      <c r="D122" s="13">
        <v>1670.25</v>
      </c>
      <c r="E122" s="10" t="s">
        <v>294</v>
      </c>
      <c r="F122" s="10" t="s">
        <v>152</v>
      </c>
    </row>
    <row r="123" spans="1:6" x14ac:dyDescent="0.25">
      <c r="A123" s="6">
        <f t="shared" si="1"/>
        <v>116</v>
      </c>
      <c r="B123" s="11" t="s">
        <v>124</v>
      </c>
      <c r="C123" s="6" t="s">
        <v>267</v>
      </c>
      <c r="D123" s="13">
        <v>616.25</v>
      </c>
      <c r="E123" s="10" t="s">
        <v>294</v>
      </c>
      <c r="F123" s="10" t="s">
        <v>152</v>
      </c>
    </row>
    <row r="124" spans="1:6" x14ac:dyDescent="0.25">
      <c r="A124" s="6">
        <f t="shared" si="1"/>
        <v>117</v>
      </c>
      <c r="B124" s="11" t="s">
        <v>125</v>
      </c>
      <c r="C124" s="6" t="s">
        <v>268</v>
      </c>
      <c r="D124" s="13">
        <v>336.46</v>
      </c>
      <c r="E124" s="10" t="s">
        <v>294</v>
      </c>
      <c r="F124" s="10" t="s">
        <v>152</v>
      </c>
    </row>
    <row r="125" spans="1:6" x14ac:dyDescent="0.25">
      <c r="A125" s="6">
        <f t="shared" si="1"/>
        <v>118</v>
      </c>
      <c r="B125" s="11" t="s">
        <v>126</v>
      </c>
      <c r="C125" s="6" t="s">
        <v>269</v>
      </c>
      <c r="D125" s="13">
        <v>2150.5</v>
      </c>
      <c r="E125" s="10" t="s">
        <v>294</v>
      </c>
      <c r="F125" s="10" t="s">
        <v>152</v>
      </c>
    </row>
    <row r="126" spans="1:6" x14ac:dyDescent="0.25">
      <c r="A126" s="6">
        <f t="shared" si="1"/>
        <v>119</v>
      </c>
      <c r="B126" s="11" t="s">
        <v>127</v>
      </c>
      <c r="C126" s="6" t="s">
        <v>270</v>
      </c>
      <c r="D126" s="13">
        <v>760.75</v>
      </c>
      <c r="E126" s="10" t="s">
        <v>294</v>
      </c>
      <c r="F126" s="10" t="s">
        <v>152</v>
      </c>
    </row>
    <row r="127" spans="1:6" x14ac:dyDescent="0.25">
      <c r="A127" s="6">
        <f t="shared" si="1"/>
        <v>120</v>
      </c>
      <c r="B127" s="11" t="s">
        <v>128</v>
      </c>
      <c r="C127" s="6" t="s">
        <v>271</v>
      </c>
      <c r="D127" s="13">
        <v>1640.5</v>
      </c>
      <c r="E127" s="10" t="s">
        <v>294</v>
      </c>
      <c r="F127" s="10" t="s">
        <v>152</v>
      </c>
    </row>
    <row r="128" spans="1:6" x14ac:dyDescent="0.25">
      <c r="A128" s="6">
        <f t="shared" si="1"/>
        <v>121</v>
      </c>
      <c r="B128" s="11" t="s">
        <v>129</v>
      </c>
      <c r="C128" s="6" t="s">
        <v>272</v>
      </c>
      <c r="D128" s="13">
        <v>1644</v>
      </c>
      <c r="E128" s="10" t="s">
        <v>294</v>
      </c>
      <c r="F128" s="10" t="s">
        <v>152</v>
      </c>
    </row>
    <row r="129" spans="1:6" x14ac:dyDescent="0.25">
      <c r="A129" s="6">
        <f t="shared" si="1"/>
        <v>122</v>
      </c>
      <c r="B129" s="11" t="s">
        <v>130</v>
      </c>
      <c r="C129" s="6" t="s">
        <v>273</v>
      </c>
      <c r="D129" s="13">
        <v>3349</v>
      </c>
      <c r="E129" s="10" t="s">
        <v>294</v>
      </c>
      <c r="F129" s="10" t="s">
        <v>152</v>
      </c>
    </row>
    <row r="130" spans="1:6" x14ac:dyDescent="0.25">
      <c r="A130" s="6">
        <f t="shared" si="1"/>
        <v>123</v>
      </c>
      <c r="B130" s="11" t="s">
        <v>131</v>
      </c>
      <c r="C130" s="6" t="s">
        <v>274</v>
      </c>
      <c r="D130" s="13">
        <v>658.75</v>
      </c>
      <c r="E130" s="10" t="s">
        <v>294</v>
      </c>
      <c r="F130" s="10" t="s">
        <v>152</v>
      </c>
    </row>
    <row r="131" spans="1:6" x14ac:dyDescent="0.25">
      <c r="A131" s="6">
        <f t="shared" si="1"/>
        <v>124</v>
      </c>
      <c r="B131" s="11" t="s">
        <v>132</v>
      </c>
      <c r="C131" s="6" t="s">
        <v>275</v>
      </c>
      <c r="D131" s="13">
        <v>2469.25</v>
      </c>
      <c r="E131" s="10" t="s">
        <v>294</v>
      </c>
      <c r="F131" s="10" t="s">
        <v>152</v>
      </c>
    </row>
    <row r="132" spans="1:6" x14ac:dyDescent="0.25">
      <c r="A132" s="6">
        <f t="shared" si="1"/>
        <v>125</v>
      </c>
      <c r="B132" s="11" t="s">
        <v>133</v>
      </c>
      <c r="C132" s="6" t="s">
        <v>276</v>
      </c>
      <c r="D132" s="13">
        <v>1194.75</v>
      </c>
      <c r="E132" s="10" t="s">
        <v>294</v>
      </c>
      <c r="F132" s="10" t="s">
        <v>152</v>
      </c>
    </row>
    <row r="133" spans="1:6" x14ac:dyDescent="0.25">
      <c r="A133" s="6">
        <f t="shared" si="1"/>
        <v>126</v>
      </c>
      <c r="B133" s="11" t="s">
        <v>134</v>
      </c>
      <c r="C133" s="6" t="s">
        <v>277</v>
      </c>
      <c r="D133" s="13">
        <v>479.75</v>
      </c>
      <c r="E133" s="10" t="s">
        <v>294</v>
      </c>
      <c r="F133" s="10" t="s">
        <v>152</v>
      </c>
    </row>
    <row r="134" spans="1:6" x14ac:dyDescent="0.25">
      <c r="A134" s="6">
        <f t="shared" si="1"/>
        <v>127</v>
      </c>
      <c r="B134" s="11" t="s">
        <v>135</v>
      </c>
      <c r="C134" s="6" t="s">
        <v>278</v>
      </c>
      <c r="D134" s="13">
        <v>2919.75</v>
      </c>
      <c r="E134" s="10" t="s">
        <v>294</v>
      </c>
      <c r="F134" s="10" t="s">
        <v>152</v>
      </c>
    </row>
    <row r="135" spans="1:6" x14ac:dyDescent="0.25">
      <c r="A135" s="6">
        <f t="shared" si="1"/>
        <v>128</v>
      </c>
      <c r="B135" s="11" t="s">
        <v>136</v>
      </c>
      <c r="C135" s="6" t="s">
        <v>279</v>
      </c>
      <c r="D135" s="13">
        <v>573.75</v>
      </c>
      <c r="E135" s="10" t="s">
        <v>294</v>
      </c>
      <c r="F135" s="10" t="s">
        <v>152</v>
      </c>
    </row>
    <row r="136" spans="1:6" x14ac:dyDescent="0.25">
      <c r="A136" s="6">
        <f t="shared" si="1"/>
        <v>129</v>
      </c>
      <c r="B136" s="11" t="s">
        <v>137</v>
      </c>
      <c r="C136" s="6" t="s">
        <v>280</v>
      </c>
      <c r="D136" s="13">
        <v>2987.75</v>
      </c>
      <c r="E136" s="10" t="s">
        <v>294</v>
      </c>
      <c r="F136" s="10" t="s">
        <v>152</v>
      </c>
    </row>
    <row r="137" spans="1:6" x14ac:dyDescent="0.25">
      <c r="A137" s="6">
        <f t="shared" si="1"/>
        <v>130</v>
      </c>
      <c r="B137" s="11" t="s">
        <v>138</v>
      </c>
      <c r="C137" s="6" t="s">
        <v>281</v>
      </c>
      <c r="D137" s="13">
        <v>233.75</v>
      </c>
      <c r="E137" s="10" t="s">
        <v>294</v>
      </c>
      <c r="F137" s="10" t="s">
        <v>152</v>
      </c>
    </row>
    <row r="138" spans="1:6" x14ac:dyDescent="0.25">
      <c r="A138" s="6">
        <f t="shared" ref="A138:A149" si="2">1+A137</f>
        <v>131</v>
      </c>
      <c r="B138" s="11" t="s">
        <v>139</v>
      </c>
      <c r="C138" s="6" t="s">
        <v>282</v>
      </c>
      <c r="D138" s="13">
        <v>1804</v>
      </c>
      <c r="E138" s="10" t="s">
        <v>294</v>
      </c>
      <c r="F138" s="10" t="s">
        <v>152</v>
      </c>
    </row>
    <row r="139" spans="1:6" x14ac:dyDescent="0.25">
      <c r="A139" s="6">
        <f t="shared" si="2"/>
        <v>132</v>
      </c>
      <c r="B139" s="11" t="s">
        <v>140</v>
      </c>
      <c r="C139" s="6" t="s">
        <v>283</v>
      </c>
      <c r="D139" s="13">
        <v>255</v>
      </c>
      <c r="E139" s="10" t="s">
        <v>294</v>
      </c>
      <c r="F139" s="10" t="s">
        <v>152</v>
      </c>
    </row>
    <row r="140" spans="1:6" x14ac:dyDescent="0.25">
      <c r="A140" s="6">
        <f t="shared" si="2"/>
        <v>133</v>
      </c>
      <c r="B140" s="11" t="s">
        <v>141</v>
      </c>
      <c r="C140" s="6" t="s">
        <v>284</v>
      </c>
      <c r="D140" s="13">
        <v>2511.75</v>
      </c>
      <c r="E140" s="10" t="s">
        <v>294</v>
      </c>
      <c r="F140" s="10" t="s">
        <v>152</v>
      </c>
    </row>
    <row r="141" spans="1:6" x14ac:dyDescent="0.25">
      <c r="A141" s="6">
        <f t="shared" si="2"/>
        <v>134</v>
      </c>
      <c r="B141" s="11" t="s">
        <v>142</v>
      </c>
      <c r="C141" s="6" t="s">
        <v>285</v>
      </c>
      <c r="D141" s="13">
        <v>1279.25</v>
      </c>
      <c r="E141" s="10" t="s">
        <v>294</v>
      </c>
      <c r="F141" s="10" t="s">
        <v>152</v>
      </c>
    </row>
    <row r="142" spans="1:6" x14ac:dyDescent="0.25">
      <c r="A142" s="6">
        <f t="shared" si="2"/>
        <v>135</v>
      </c>
      <c r="B142" s="11" t="s">
        <v>143</v>
      </c>
      <c r="C142" s="6" t="s">
        <v>286</v>
      </c>
      <c r="D142" s="13">
        <v>344.25</v>
      </c>
      <c r="E142" s="10" t="s">
        <v>294</v>
      </c>
      <c r="F142" s="10" t="s">
        <v>152</v>
      </c>
    </row>
    <row r="143" spans="1:6" x14ac:dyDescent="0.25">
      <c r="A143" s="6">
        <f t="shared" si="2"/>
        <v>136</v>
      </c>
      <c r="B143" s="11" t="s">
        <v>144</v>
      </c>
      <c r="C143" s="6" t="s">
        <v>287</v>
      </c>
      <c r="D143" s="13">
        <v>2549.5</v>
      </c>
      <c r="E143" s="10" t="s">
        <v>294</v>
      </c>
      <c r="F143" s="10" t="s">
        <v>152</v>
      </c>
    </row>
    <row r="144" spans="1:6" x14ac:dyDescent="0.25">
      <c r="A144" s="6">
        <f t="shared" si="2"/>
        <v>137</v>
      </c>
      <c r="B144" s="11" t="s">
        <v>145</v>
      </c>
      <c r="C144" s="6" t="s">
        <v>288</v>
      </c>
      <c r="D144" s="13">
        <v>225.25</v>
      </c>
      <c r="E144" s="10" t="s">
        <v>294</v>
      </c>
      <c r="F144" s="10" t="s">
        <v>152</v>
      </c>
    </row>
    <row r="145" spans="1:6" x14ac:dyDescent="0.25">
      <c r="A145" s="6">
        <f t="shared" si="2"/>
        <v>138</v>
      </c>
      <c r="B145" s="11" t="s">
        <v>146</v>
      </c>
      <c r="C145" s="6" t="s">
        <v>289</v>
      </c>
      <c r="D145" s="13">
        <v>310.20999999999998</v>
      </c>
      <c r="E145" s="10" t="s">
        <v>294</v>
      </c>
      <c r="F145" s="10" t="s">
        <v>152</v>
      </c>
    </row>
    <row r="146" spans="1:6" x14ac:dyDescent="0.25">
      <c r="A146" s="6">
        <f t="shared" si="2"/>
        <v>139</v>
      </c>
      <c r="B146" s="11" t="s">
        <v>147</v>
      </c>
      <c r="C146" s="6" t="s">
        <v>290</v>
      </c>
      <c r="D146" s="13">
        <v>208.25</v>
      </c>
      <c r="E146" s="10" t="s">
        <v>294</v>
      </c>
      <c r="F146" s="10" t="s">
        <v>152</v>
      </c>
    </row>
    <row r="147" spans="1:6" x14ac:dyDescent="0.25">
      <c r="A147" s="6">
        <f t="shared" si="2"/>
        <v>140</v>
      </c>
      <c r="B147" s="11" t="s">
        <v>148</v>
      </c>
      <c r="C147" s="6" t="s">
        <v>291</v>
      </c>
      <c r="D147" s="13">
        <v>1326</v>
      </c>
      <c r="E147" s="10" t="s">
        <v>294</v>
      </c>
      <c r="F147" s="10" t="s">
        <v>152</v>
      </c>
    </row>
    <row r="148" spans="1:6" x14ac:dyDescent="0.25">
      <c r="A148" s="6">
        <f t="shared" si="2"/>
        <v>141</v>
      </c>
      <c r="B148" s="11" t="s">
        <v>149</v>
      </c>
      <c r="C148" s="6" t="s">
        <v>292</v>
      </c>
      <c r="D148" s="13">
        <v>2210</v>
      </c>
      <c r="E148" s="10" t="s">
        <v>294</v>
      </c>
      <c r="F148" s="10" t="s">
        <v>152</v>
      </c>
    </row>
    <row r="149" spans="1:6" x14ac:dyDescent="0.25">
      <c r="A149" s="6">
        <f t="shared" si="2"/>
        <v>142</v>
      </c>
      <c r="B149" s="11" t="s">
        <v>150</v>
      </c>
      <c r="C149" s="6" t="s">
        <v>293</v>
      </c>
      <c r="D149" s="13">
        <v>1075.25</v>
      </c>
      <c r="E149" s="10" t="s">
        <v>294</v>
      </c>
      <c r="F149" s="10" t="s">
        <v>152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02.08.2023 г</vt:lpstr>
      <vt:lpstr>'02.08.2023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2023-08-14T12:39:24Z</dcterms:modified>
</cp:coreProperties>
</file>